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RESULT ANALYSIS CBTSEP XIIBST24" sheetId="2" r:id="rId1"/>
    <sheet name="Form Responses 1" sheetId="1" r:id="rId2"/>
  </sheets>
  <definedNames>
    <definedName name="_xlnm._FilterDatabase" localSheetId="1" hidden="1">'Form Responses 1'!$A$1:$S$1</definedName>
  </definedNames>
  <calcPr calcId="124519"/>
  <pivotCaches>
    <pivotCache cacheId="13" r:id="rId3"/>
  </pivotCaches>
  <extLst>
    <ext uri="GoogleSheetsCustomDataVersion2">
      <go:sheetsCustomData xmlns:go="http://customooxmlschemas.google.com/" r:id="rId5" roundtripDataChecksum="Rne0eUp0wRUxvTmkcItj6Yo8CFx1AJAmXhFzRSKpCYA="/>
    </ext>
  </extLst>
</workbook>
</file>

<file path=xl/calcChain.xml><?xml version="1.0" encoding="utf-8"?>
<calcChain xmlns="http://schemas.openxmlformats.org/spreadsheetml/2006/main">
  <c r="O7" i="2"/>
  <c r="P7"/>
  <c r="O8"/>
  <c r="P8"/>
  <c r="O9"/>
  <c r="P9"/>
  <c r="O10"/>
  <c r="P10"/>
  <c r="O11"/>
  <c r="P11"/>
  <c r="O12"/>
  <c r="P12"/>
  <c r="O13"/>
  <c r="P13"/>
  <c r="O14"/>
  <c r="P14"/>
  <c r="O15"/>
  <c r="P15"/>
  <c r="O16"/>
  <c r="P16"/>
  <c r="O17"/>
  <c r="P17"/>
  <c r="O18"/>
  <c r="P18"/>
  <c r="O19"/>
  <c r="P19"/>
  <c r="O20"/>
  <c r="P20"/>
  <c r="O21"/>
  <c r="P21"/>
  <c r="O22"/>
  <c r="P22"/>
  <c r="O23"/>
  <c r="P23"/>
  <c r="O24"/>
  <c r="P24"/>
  <c r="O25"/>
  <c r="P25"/>
  <c r="O26"/>
  <c r="P26"/>
  <c r="O27"/>
  <c r="P27"/>
  <c r="O28"/>
  <c r="P28"/>
  <c r="O29"/>
  <c r="P29"/>
  <c r="O30"/>
  <c r="P30"/>
  <c r="O31"/>
  <c r="P31"/>
  <c r="O32"/>
  <c r="P32"/>
  <c r="O33"/>
  <c r="P33"/>
  <c r="O34"/>
  <c r="P34"/>
  <c r="O35"/>
  <c r="P35"/>
  <c r="O36"/>
  <c r="P36"/>
  <c r="O37"/>
  <c r="P37"/>
  <c r="O38"/>
  <c r="P38"/>
  <c r="O39"/>
  <c r="P39"/>
  <c r="O40"/>
  <c r="P40"/>
  <c r="O41"/>
  <c r="P41"/>
  <c r="O42"/>
  <c r="P42"/>
  <c r="O43"/>
  <c r="P43"/>
  <c r="O44"/>
  <c r="P44"/>
  <c r="O45"/>
  <c r="P45"/>
  <c r="O46"/>
  <c r="P46"/>
  <c r="O47"/>
  <c r="P47"/>
  <c r="O48"/>
  <c r="P48"/>
  <c r="P6"/>
  <c r="O6"/>
</calcChain>
</file>

<file path=xl/sharedStrings.xml><?xml version="1.0" encoding="utf-8"?>
<sst xmlns="http://schemas.openxmlformats.org/spreadsheetml/2006/main" count="11932" uniqueCount="1701">
  <si>
    <t>Timestamp</t>
  </si>
  <si>
    <t>Email Address</t>
  </si>
  <si>
    <t>Score</t>
  </si>
  <si>
    <t>NAME OF THE STUDENT</t>
  </si>
  <si>
    <t>SCHOOL CODE ( EXAMPLE KV NO 01 BHOPAL 0134 AND SHOULD BE FOUR DIGIT )</t>
  </si>
  <si>
    <t>NAME OF KENDRIYA VIDYALAYA</t>
  </si>
  <si>
    <t>ROLL NUMBER</t>
  </si>
  <si>
    <t xml:space="preserve">CLASS </t>
  </si>
  <si>
    <t>SECTION</t>
  </si>
  <si>
    <t xml:space="preserve">QUESTION-1-
Which of the following is not an assumption of Maslow’s theory?
</t>
  </si>
  <si>
    <t xml:space="preserve">QUESTION 2-
Statement-I: Motivation is a complex process. 
Statement-II: Individuals are heterogeneous in their expectations, perceptions and reactions. 
</t>
  </si>
  <si>
    <t>QUESTION NO 3-
During the year 2018, Threads India Ltd made surplus profits due to growing reputation of the business as a result of sincerity of its employees. In order to give due recognition to its employees and motivate them to continue with the good work, the company decided to give a certain percentage of profits to them. Identify the type of financial incentive being adopted by the company.</t>
  </si>
  <si>
    <t xml:space="preserve">QUESTION NO 4-
Maya always communicates useful ideas regarding reduction of cost to his superior Ankit. Ankit implements his suggestion and always finds favorable results but he never appreciates Maya for his suggestion. Maya decided not to communicate any idea to Ankit.
What type of communication barrier is highlighted. </t>
  </si>
  <si>
    <t xml:space="preserve">QUESTION NO 5.  
Mr. Gupta is the owner of Rashmi Foods carrying on the business of manufacturing various kinds of chocolates. There is a lot of discontent in the company and the targets were not being met. He asked his son Bharat who had recently completed his MBA to find out the reason Bharat found that all decision making of the Enterprise is in the hands of his father. His father never believed his employees. As a result, both the employer and the employee were not able to understand each other's messages in the same sense. Thus, the targets were not me and the employees were not happy.
Identify the two communication barriers because of which the company was not able to achieve its objective. </t>
  </si>
  <si>
    <t xml:space="preserve">QUESTION 6-
Identify the category of communication channel displayed in the above picture.
</t>
  </si>
  <si>
    <t xml:space="preserve">QUESTION NO. 7.
Umang Gupta is the Managing Director of Denver Ltd. The company had established a good name for itself and had been doing well. It was known for timely completion of orders. The Production Manager, Ms. Kanta was efficiently handling the processing of order and had a team of fourteen motivated employees working under her. Everything was going on well. Unfortunately she met with an accident. Umang knew that in the absence of Ms. Kanta, the company may not be able to meet the deadlines. He also knew that not meeting the deadlines may lead to customer dissatisfaction with the risk of loss of business and goodwill. So, he had a meeting with his employees in which accurate the speedy processing of orders was planned. Everybody agreed to work as team because the behaviour of Umang Gupta was positive towards the employees of the organisation. Hence everyone put in extra time and efforts and the targets were met on time.
Not only this, Umang visited Ms. Kanta and advised her to take sufficient rest.
Identify the concept highlighted above </t>
  </si>
  <si>
    <t>QUESTION N0 8-
Identify the step of the Controlling process depicted in the picture shown here.</t>
  </si>
  <si>
    <t xml:space="preserve">QUESTION 9-
Which of the following statements does not highlight the relationship between planning and controlling?
</t>
  </si>
  <si>
    <t>QUESTION 10:
In an artificial plant manufacturing unit, the standard output set for a worker is 50 units per day. Dinesh produces 48 units in one day. In the given case, the value of deviation is _____.</t>
  </si>
  <si>
    <t>harsh12-c2871ujn@kvsrobpl.online</t>
  </si>
  <si>
    <t xml:space="preserve">HARSH KASHYAP </t>
  </si>
  <si>
    <t>UJJAIN</t>
  </si>
  <si>
    <t>XII</t>
  </si>
  <si>
    <t>C</t>
  </si>
  <si>
    <t>(a)   People’s behaviour is not based on their needs.</t>
  </si>
  <si>
    <t>(c) Both statements are true</t>
  </si>
  <si>
    <t>(d) Profit sharing</t>
  </si>
  <si>
    <t>(a) Semantic barrier</t>
  </si>
  <si>
    <t>(a) Organisational barrier &amp; Psychological Barrier</t>
  </si>
  <si>
    <t>(a) Formal Communication</t>
  </si>
  <si>
    <t>(a) Planning</t>
  </si>
  <si>
    <t>(a) Setting Performance Standard</t>
  </si>
  <si>
    <t>(a) Planning and controlling are separable twins of management.</t>
  </si>
  <si>
    <t>(a) -2</t>
  </si>
  <si>
    <t>priya12-c4139ujn@kvsrobpl.online</t>
  </si>
  <si>
    <t>PRIYA YADAV</t>
  </si>
  <si>
    <t>(b)   Satisfaction of such needs influences their behaviour.</t>
  </si>
  <si>
    <t>(b) Psychological barrier</t>
  </si>
  <si>
    <t>(b) Personal Barrier &amp; Psychological barrier</t>
  </si>
  <si>
    <t>(b) Vertical Communication</t>
  </si>
  <si>
    <t>(b) Directing</t>
  </si>
  <si>
    <t>(c) Comparing Actual Performance with Standard</t>
  </si>
  <si>
    <t>(c) Planning is prescriptive, controlling is evaluative.</t>
  </si>
  <si>
    <t>(b) + 2</t>
  </si>
  <si>
    <t>jayendra12-c4124ujn@kvsrobpl.online</t>
  </si>
  <si>
    <t>Jayendra Keskar</t>
  </si>
  <si>
    <t>(a) Perquisites</t>
  </si>
  <si>
    <t>(c) Grapevine Communicaton</t>
  </si>
  <si>
    <t>krishna12-c2867ujn@kvsrobpl.online</t>
  </si>
  <si>
    <t>KRISHNA TRIPATHI</t>
  </si>
  <si>
    <t>(d) Organising</t>
  </si>
  <si>
    <t>akshat12-c3860ujn@kvsrobpl.online</t>
  </si>
  <si>
    <t>akshat sharma</t>
  </si>
  <si>
    <t>(b) Statement II is true and I is false</t>
  </si>
  <si>
    <t>tanishka12-c2862ujn@kvsrobpl.online</t>
  </si>
  <si>
    <t xml:space="preserve">TANISHKA RAIKWAR </t>
  </si>
  <si>
    <t>(c) Personal barrier</t>
  </si>
  <si>
    <t>(d) Planning and controlling are interrelated and interdependent.</t>
  </si>
  <si>
    <t>nandini12-c3932ujn@kvsrobpl.online</t>
  </si>
  <si>
    <t xml:space="preserve">nandini yadav </t>
  </si>
  <si>
    <t>(d) A person moves to the next higher level of the hierarchy only when the lower need is satisfied.</t>
  </si>
  <si>
    <t>(a) Statement I is true and II is false</t>
  </si>
  <si>
    <t>(d) None of the above</t>
  </si>
  <si>
    <t>harshita12-c2883ujn@kvsrobpl.online</t>
  </si>
  <si>
    <t xml:space="preserve">harshita jadon </t>
  </si>
  <si>
    <t>(c) Staffing</t>
  </si>
  <si>
    <t>priyanshi11-b2986.bhs@kvsrobpl.online</t>
  </si>
  <si>
    <t>Priyanshi rajput</t>
  </si>
  <si>
    <t>VIDISHA</t>
  </si>
  <si>
    <t>B</t>
  </si>
  <si>
    <t>(b) Productivity linked wage incentives</t>
  </si>
  <si>
    <t>(c) Organisational barrier &amp; Personal barrier</t>
  </si>
  <si>
    <t>111912b.monika4194@kvsrobpl.online</t>
  </si>
  <si>
    <t>MONIKA GUPTA</t>
  </si>
  <si>
    <t>KHARGONE</t>
  </si>
  <si>
    <t>(d) Taking Corrective Action</t>
  </si>
  <si>
    <t>111912b.sakshi4199@kvsrobpl.online</t>
  </si>
  <si>
    <t>sakshi bhawsar</t>
  </si>
  <si>
    <t>(c)    A satisfied need can no longer motivate a person; only next higher level need can motivate him.</t>
  </si>
  <si>
    <t>111912b.falguni2823@kvsrobpl.online</t>
  </si>
  <si>
    <t>falguni sanwle</t>
  </si>
  <si>
    <t>111912b.vibhuti2799@kvsrobpl.online</t>
  </si>
  <si>
    <t>Vibhuti Chaudhary</t>
  </si>
  <si>
    <t>(c) Co-partnership</t>
  </si>
  <si>
    <t>(d) None of the above.</t>
  </si>
  <si>
    <t>(a) None of the above</t>
  </si>
  <si>
    <t>(b) Measurement of Actual Performance</t>
  </si>
  <si>
    <t>111912b.chetna2775@kvsrobpl.online</t>
  </si>
  <si>
    <t>Chetna kumrawat</t>
  </si>
  <si>
    <t>(b) Planning without controlling is meaningless; controlling without planning is blind.</t>
  </si>
  <si>
    <t>111912b.shreya4204@kvsrobpl.online</t>
  </si>
  <si>
    <t>shreya malviya</t>
  </si>
  <si>
    <t>111912b.mehak4201@kvsrobpl.online</t>
  </si>
  <si>
    <t>MAHAK VISHVAKARMA</t>
  </si>
  <si>
    <t>aanchalbarf11-ba4907.bww@kvsrobpl.online</t>
  </si>
  <si>
    <t>AANCHAL BARFA</t>
  </si>
  <si>
    <t>BARWAH</t>
  </si>
  <si>
    <t>111912b.aaradhya4196@kvsrobpl.online</t>
  </si>
  <si>
    <t>aradhay joshi</t>
  </si>
  <si>
    <t>sakshirathore11-b4909.bww@kvsrobpl.online</t>
  </si>
  <si>
    <t>SAKSHI RATHORE</t>
  </si>
  <si>
    <t>111912b.naman3232@kvsrobpl.online</t>
  </si>
  <si>
    <t>NAMAN SOLANKI</t>
  </si>
  <si>
    <t>kunal11-b1593.bhs@kvsrobpl.online</t>
  </si>
  <si>
    <t>kunal surya</t>
  </si>
  <si>
    <t>(c) 98</t>
  </si>
  <si>
    <t>swati11-b6524.svpi@kvsrobpl.online</t>
  </si>
  <si>
    <t>Swasti jain</t>
  </si>
  <si>
    <t>ITBP SHIVPURI</t>
  </si>
  <si>
    <t>megha11-b4949.bww@kvsrobpl.online</t>
  </si>
  <si>
    <t>MEGHA</t>
  </si>
  <si>
    <t>khushi11-b2993.bhs@kvsrobpl.online</t>
  </si>
  <si>
    <t>KHUSHI PARMAR</t>
  </si>
  <si>
    <t>punampathak11-b4920.bww@kvsrobpl.online</t>
  </si>
  <si>
    <t>punam pathak</t>
  </si>
  <si>
    <t>aarya11-b1505.bhs@kvsrobpl.online</t>
  </si>
  <si>
    <t>AARYA NEMA</t>
  </si>
  <si>
    <t>astha11-b2992.bhs@kvsrobpl.online</t>
  </si>
  <si>
    <t>ASTHA BHARTI</t>
  </si>
  <si>
    <t>aman11-b2998.bhs@kvsrobpl.online</t>
  </si>
  <si>
    <t>AMAN CHOURASIYA</t>
  </si>
  <si>
    <t>niharikapal11-b4897.bww@kvsrobpl.online</t>
  </si>
  <si>
    <t>NIHARIKA PAL</t>
  </si>
  <si>
    <t>aagam11-b2991.bhs@kvsrobpl.online</t>
  </si>
  <si>
    <t>aagam jain</t>
  </si>
  <si>
    <t>kush11-b1589.bhs@kvsrobpl.online</t>
  </si>
  <si>
    <t>KUSH YADAV</t>
  </si>
  <si>
    <t>111912b.satyam4186@kvsrobpl.online</t>
  </si>
  <si>
    <t>satyam patel</t>
  </si>
  <si>
    <t>mahakbarfa11-b4899.bww@kvsrobpl.online</t>
  </si>
  <si>
    <t>MAHAK BARFA</t>
  </si>
  <si>
    <t>111912b.shyam4183@kvsrobpl.online</t>
  </si>
  <si>
    <t xml:space="preserve">shyam kadam </t>
  </si>
  <si>
    <t>yash12-d270293.1bpl@kvsrobpl.online</t>
  </si>
  <si>
    <t>yash mandhage</t>
  </si>
  <si>
    <t>BHOPAL NO 01</t>
  </si>
  <si>
    <t>D</t>
  </si>
  <si>
    <t>bhavya12-d301193.1bpl@kvsrobpl.online</t>
  </si>
  <si>
    <t>BHAVYA RAJ RATHORE</t>
  </si>
  <si>
    <t>arham12-d270360.1bpl@kvsrobpl.online</t>
  </si>
  <si>
    <t>MOHD ARHAM</t>
  </si>
  <si>
    <t>bhaskar12-d280543.1bpl@kvsrobpl.online</t>
  </si>
  <si>
    <t>bhaskar kumar</t>
  </si>
  <si>
    <t>ritika12-d290344.1bpl@kvsrobpl.online</t>
  </si>
  <si>
    <t>Ritika chauhan</t>
  </si>
  <si>
    <t>0134</t>
  </si>
  <si>
    <t>vaidehi12-d261364.1bpl@kvsrobpl.online</t>
  </si>
  <si>
    <t>vaidehi narware</t>
  </si>
  <si>
    <t>prateek12-c9666.2bpl@kvsrobpl.online</t>
  </si>
  <si>
    <t>prateek kumar</t>
  </si>
  <si>
    <t>BHOPAL NO 02</t>
  </si>
  <si>
    <t>sharnam12-d6573.2bpl@kvsrobpl.online</t>
  </si>
  <si>
    <t>SHARNAM SETHI</t>
  </si>
  <si>
    <t>08</t>
  </si>
  <si>
    <t>anshul12-d5508.2bpl@kvsrobpl.online</t>
  </si>
  <si>
    <t xml:space="preserve">ANSHUL UIKE </t>
  </si>
  <si>
    <t>mayank11-a6399.svpi@kvsrobpl.online</t>
  </si>
  <si>
    <t xml:space="preserve">Mayank manoriya </t>
  </si>
  <si>
    <t>bhashika12-c9691.2bpl@kvsrobpl.online</t>
  </si>
  <si>
    <t>bhashika panwariya</t>
  </si>
  <si>
    <t>krati11-b6513.svpi@kvsrobpl.online</t>
  </si>
  <si>
    <t xml:space="preserve">Krati goyal </t>
  </si>
  <si>
    <t>yogesh11-b4859.svpi@kvsrobpl.online</t>
  </si>
  <si>
    <t>Yogesh JAIN</t>
  </si>
  <si>
    <t>lamhe11-b6515.svpi@kvsrobpl.online</t>
  </si>
  <si>
    <t>LAMHE GUPTA</t>
  </si>
  <si>
    <t>amitraj12b3326.seonimalwa@kvsrobpl.online</t>
  </si>
  <si>
    <t>AMITRAJ YADAV</t>
  </si>
  <si>
    <t>SEONI MALWA</t>
  </si>
  <si>
    <t>mangala11-b3001.bhs@kvsrobpl.online</t>
  </si>
  <si>
    <t>mangla gouri ojha</t>
  </si>
  <si>
    <t>shrashti12b3349.seonimalwa@kvsrobpl.online</t>
  </si>
  <si>
    <t xml:space="preserve">Shrashti Raghuwanshi </t>
  </si>
  <si>
    <t>gourav11-b5683@kvsrobpl.online</t>
  </si>
  <si>
    <t>Gourav yadav</t>
  </si>
  <si>
    <t>KHANDWA</t>
  </si>
  <si>
    <t>giriraj12b3344.seonimalwa@kvsrobpl.online</t>
  </si>
  <si>
    <t>GIRIRAJ MAHESHWARI</t>
  </si>
  <si>
    <t>dona12-c09851.dwx@kvsrobpl.online</t>
  </si>
  <si>
    <t xml:space="preserve">Dona Yadav </t>
  </si>
  <si>
    <t>DEWAS</t>
  </si>
  <si>
    <t>prateek11-b4784.bpl@kvsrobpl.online</t>
  </si>
  <si>
    <t xml:space="preserve">PRATEEK DASONDHI </t>
  </si>
  <si>
    <t>nandini11b2925.npnr@kvsrobpl.online</t>
  </si>
  <si>
    <t xml:space="preserve">NANDANI WAGHADKER </t>
  </si>
  <si>
    <t>NEPANAGAR</t>
  </si>
  <si>
    <t>A</t>
  </si>
  <si>
    <t>anurag11-b1600.bhs@kvsrobpl.online</t>
  </si>
  <si>
    <t xml:space="preserve">ANURAG SINGH </t>
  </si>
  <si>
    <t>chahat12-c010280.dwx@kvsrobpl.online</t>
  </si>
  <si>
    <t xml:space="preserve">Chahat yadav </t>
  </si>
  <si>
    <t>payal12-c010288.dwx@kvsrobpl.online</t>
  </si>
  <si>
    <t xml:space="preserve">Payal Thakur </t>
  </si>
  <si>
    <t>rudra12-c07840.dwx@kvsrobpl.online</t>
  </si>
  <si>
    <t xml:space="preserve">Rudra pujari </t>
  </si>
  <si>
    <t>anu11-b2989.bhs@kvsrobpl.online</t>
  </si>
  <si>
    <t>ANU JAIN</t>
  </si>
  <si>
    <t>shanu11-b5566.bpl@kvsrobpl.online</t>
  </si>
  <si>
    <t>SHANU SAWLE</t>
  </si>
  <si>
    <t>vishakha11-b6478.bpl@kvsrobpl.online</t>
  </si>
  <si>
    <t xml:space="preserve">VISHAKHA ATRE </t>
  </si>
  <si>
    <t>atharv11-b6475.bpl@kvsrobpl.online</t>
  </si>
  <si>
    <t>ATHARV SHUKLA</t>
  </si>
  <si>
    <t>rohan11-b4817.bpl@kvsrobpl.online</t>
  </si>
  <si>
    <t>ROHAN CHOUHAN</t>
  </si>
  <si>
    <t>shivika11-b6473.bpl@kvsrobpl.online</t>
  </si>
  <si>
    <t>SHIVIKA JAIN</t>
  </si>
  <si>
    <t>rudraksh11b2736.npnr@kvsrobpl.online</t>
  </si>
  <si>
    <t>Rudraksh Sharma</t>
  </si>
  <si>
    <t>noushin11b3475.npnr@kvsrobpl.online</t>
  </si>
  <si>
    <t xml:space="preserve">Noushin </t>
  </si>
  <si>
    <t>sakshi11b2735.npnr@kvsrobpl.online</t>
  </si>
  <si>
    <t xml:space="preserve">Sakshi Joshi </t>
  </si>
  <si>
    <t>charul12-c07964.dwx@kvsrobpl.online</t>
  </si>
  <si>
    <t>Charul</t>
  </si>
  <si>
    <t>lakhan12-c026934.1gwls1@kvsrobpl.online</t>
  </si>
  <si>
    <t>Lakhan upadhyay</t>
  </si>
  <si>
    <t>GWALIOR NO 01 ( FIRST SHIFT )</t>
  </si>
  <si>
    <t>mayank11-b4668.svpi@kvsrobpl.online</t>
  </si>
  <si>
    <t xml:space="preserve">Mayank Dhakad </t>
  </si>
  <si>
    <t>mirzaalisha7185@gmail.com</t>
  </si>
  <si>
    <t>Alisha mirza</t>
  </si>
  <si>
    <t>kanishka12-c07842.dwx@kvsrobpl.online</t>
  </si>
  <si>
    <t xml:space="preserve">Kanishka </t>
  </si>
  <si>
    <t>ram11-b6519.svpi@kvsrobpl.online</t>
  </si>
  <si>
    <t>RAM VERMA</t>
  </si>
  <si>
    <t>naitikshakya11-c012429.3gwl@kvsrobpl.online</t>
  </si>
  <si>
    <t>Naitik Shakya</t>
  </si>
  <si>
    <t>GWALIOR NO 03</t>
  </si>
  <si>
    <t>‌</t>
  </si>
  <si>
    <t>harshwardhan12-c17577.2gwl@kvsrobpl.online</t>
  </si>
  <si>
    <t>HARSHWARDHAN</t>
  </si>
  <si>
    <t>GWALIOR NO 02</t>
  </si>
  <si>
    <t>ashish12-c16599.2gwl@kvsrobpl.online</t>
  </si>
  <si>
    <t>ASHISH SINGH</t>
  </si>
  <si>
    <t>subhrajit12-c018127.2gwl@kvsrobpl.online</t>
  </si>
  <si>
    <t>SUBHRAJIT</t>
  </si>
  <si>
    <t>tanuu12-c12832.2gwl@kvsrobpl.online</t>
  </si>
  <si>
    <t>TANNUBHADORIA</t>
  </si>
  <si>
    <t>charul12-c13798.2gwl@kvsrobpl.online</t>
  </si>
  <si>
    <t>CHARUL</t>
  </si>
  <si>
    <t>ashi12-c13790.2gwl@kvsrobpl.online</t>
  </si>
  <si>
    <t>ashi</t>
  </si>
  <si>
    <t>khushi12-c16504.2gwl@kvsrobpl.online</t>
  </si>
  <si>
    <t>KHUSHI SIKARWAR</t>
  </si>
  <si>
    <t>vinayak12-c018107.2gwl@kvsrobpl.online</t>
  </si>
  <si>
    <t>VINAYAK MALHOTRA</t>
  </si>
  <si>
    <t>esha12-c12849.2gwl@kvsrobpl.online</t>
  </si>
  <si>
    <t>ESHA GURJAR</t>
  </si>
  <si>
    <t>akshit12-c14725.2gwl@kvsrobpl.online</t>
  </si>
  <si>
    <t xml:space="preserve">AKSHIT SINGH </t>
  </si>
  <si>
    <t>02</t>
  </si>
  <si>
    <t>sumati12-c15661.2gwl@kvsrobpl.online</t>
  </si>
  <si>
    <t>SUMATISHARMA</t>
  </si>
  <si>
    <t>ankush12-c13255.2gwl@kvsrobpl.online</t>
  </si>
  <si>
    <t xml:space="preserve">Ankush Ojha </t>
  </si>
  <si>
    <t>muskan12-c16589.2gwl@kvsrobpl.online</t>
  </si>
  <si>
    <t>MUSKAN</t>
  </si>
  <si>
    <t>harsh11-c003260.3bpls1@kvsrobpl.online</t>
  </si>
  <si>
    <t>HARSH TIWARI</t>
  </si>
  <si>
    <t>BHOPAL NO 03 ( FIRST SHIFT )</t>
  </si>
  <si>
    <t>06</t>
  </si>
  <si>
    <t>gouransh11-c004580.3bpls1@kvsrobpl.online</t>
  </si>
  <si>
    <t>GOURANSH DHAKAD</t>
  </si>
  <si>
    <t>05</t>
  </si>
  <si>
    <t>umangbhatt11-c003273.3bpls1@kvsrobpl.online</t>
  </si>
  <si>
    <t>umang bhatt</t>
  </si>
  <si>
    <t>nitesh11-c003277.3bpls1@kvsrobpl.online</t>
  </si>
  <si>
    <t>NITESH MALVIYA</t>
  </si>
  <si>
    <t>harsh11-c003307.3bpls1@kvsrobpl.online</t>
  </si>
  <si>
    <t xml:space="preserve">HARSH GURJAR </t>
  </si>
  <si>
    <t>kushang11-c003299.3bpls1@kvsrobpl.online</t>
  </si>
  <si>
    <t xml:space="preserve">KUSHANG AGRAWAL </t>
  </si>
  <si>
    <t>07</t>
  </si>
  <si>
    <t>ayush11-c004347.3bpls1@kvsrobpl.online</t>
  </si>
  <si>
    <t>AYUSH YADAV</t>
  </si>
  <si>
    <t>03</t>
  </si>
  <si>
    <t>aryan11-c003243.3bpls1@kvsrobpl.online</t>
  </si>
  <si>
    <t>ARYN SINGH</t>
  </si>
  <si>
    <t>moksh11-c003305.3bpls1@kvsrobpl.online</t>
  </si>
  <si>
    <t>MOKSH PATIDAR</t>
  </si>
  <si>
    <t>rajat11-c003308.3bpls1@kvsrobpl.online</t>
  </si>
  <si>
    <t>rajat dubey</t>
  </si>
  <si>
    <t>vaishnavi11-c005593.3bpls1@kvsrobpl.online</t>
  </si>
  <si>
    <t>VAISHNAVI CHOUHAN</t>
  </si>
  <si>
    <t>tanishka11-c003551.3bpls1@kvsrobpl.online</t>
  </si>
  <si>
    <t>TANISHKA JATAV</t>
  </si>
  <si>
    <t>jiya11-c005549.3bpls1@kvsrobpl.online</t>
  </si>
  <si>
    <t xml:space="preserve">JIYA SINGH </t>
  </si>
  <si>
    <t>shivansh11-c003258.3bpls1@kvsrobpl.online</t>
  </si>
  <si>
    <t xml:space="preserve">SHIVANSH CHOUHAN </t>
  </si>
  <si>
    <t>drashti11-c004552.3bpls1@kvsrobpl.online</t>
  </si>
  <si>
    <t>DRISHTI</t>
  </si>
  <si>
    <t>anushka11-c005510.3bpls1@kvsrobpl.online</t>
  </si>
  <si>
    <t>ANUSHKA TIWARI</t>
  </si>
  <si>
    <t>01</t>
  </si>
  <si>
    <t>prachi11-c003250.3bpls1@kvsrobpl.online</t>
  </si>
  <si>
    <t>PRACHI TIRODE</t>
  </si>
  <si>
    <t>tanishka11-c003296.3bpls1@kvsrobpl.online</t>
  </si>
  <si>
    <t>TANISHKA DHAKAD</t>
  </si>
  <si>
    <t>poorva12-c005828kv3s1@kvsrobpl.online</t>
  </si>
  <si>
    <t>poorva tiwari</t>
  </si>
  <si>
    <t>unnati11-c003225.3bpls1@kvsrobpl.online</t>
  </si>
  <si>
    <t>UNNATI MISHRA</t>
  </si>
  <si>
    <t>tanisha11-c005346.3bpls1@kvsrobpl.online</t>
  </si>
  <si>
    <t>TANISHA RAJAK</t>
  </si>
  <si>
    <t>pragya12b1182kvbetul@kvsrobpl.online</t>
  </si>
  <si>
    <t xml:space="preserve">pragya sheshker </t>
  </si>
  <si>
    <t>BETUL</t>
  </si>
  <si>
    <t>arpitarathore12b1950.mds@kvsrobpl.online</t>
  </si>
  <si>
    <t>arpita rathore</t>
  </si>
  <si>
    <t>MANDSAUR</t>
  </si>
  <si>
    <t>vidishakumawat12b3284.mds@kvsrobpl.online</t>
  </si>
  <si>
    <t>vidisha kumawat</t>
  </si>
  <si>
    <t>neetu11-c003313.3bpls1@kvsrobpl.online</t>
  </si>
  <si>
    <t>NEETU RAJKOTI</t>
  </si>
  <si>
    <t>aman12-c9662.2bpl@kvsrobpl.online</t>
  </si>
  <si>
    <t>AMAN TIWARI</t>
  </si>
  <si>
    <t>(d) Both statements are false</t>
  </si>
  <si>
    <t>suraj12-c6001.2bpl@kvsrobpl.online</t>
  </si>
  <si>
    <t>suraj singh pal</t>
  </si>
  <si>
    <t>meenal12-c9423.2bpl@kvsrobpl.online</t>
  </si>
  <si>
    <t>meenal mishra</t>
  </si>
  <si>
    <t>hani12b1818kvbetul@kvsrobpl.online</t>
  </si>
  <si>
    <t>hani dhote</t>
  </si>
  <si>
    <t>nidhi12b523kvbetul@kvsrobpl.online</t>
  </si>
  <si>
    <t>NIDHI SONI</t>
  </si>
  <si>
    <t>vaishnavi12b1791kvbetul@kvsrobpl.online</t>
  </si>
  <si>
    <t>VAISHNAVI SABLE</t>
  </si>
  <si>
    <t>anusha12b649kvbetul@kvsrobpl.online</t>
  </si>
  <si>
    <t>ANUSHA GHORSE</t>
  </si>
  <si>
    <t>mayank12b1789kvbetul@kvsrobpl.online</t>
  </si>
  <si>
    <t>Mayank Uikey</t>
  </si>
  <si>
    <t>lalit12-c7559.2bpl@kvsrobpl.online</t>
  </si>
  <si>
    <t xml:space="preserve">Lalit solanki </t>
  </si>
  <si>
    <t>kuldeep12-d9690.2bpl@kvsrobpl.online</t>
  </si>
  <si>
    <t xml:space="preserve">kuldeep singh chauhan </t>
  </si>
  <si>
    <t>arijeet12-c8607.2bpl@kvsrobpl.online</t>
  </si>
  <si>
    <t>arijeet</t>
  </si>
  <si>
    <t>nandini12b659kvbetul@kvsrobpl.online</t>
  </si>
  <si>
    <t xml:space="preserve">NANDINI AMRUTE </t>
  </si>
  <si>
    <t>shantanu12b759kvbetul@kvsrobpl.online</t>
  </si>
  <si>
    <t>SHANTANU SAHU</t>
  </si>
  <si>
    <t>santosh12-d5980.2bpl@kvsrobpl.online</t>
  </si>
  <si>
    <t xml:space="preserve">SANTOSH TRIPATHI </t>
  </si>
  <si>
    <t>pankaj12b310kvbetul@kvsrobpl.online</t>
  </si>
  <si>
    <t xml:space="preserve">PANKAJ MORE </t>
  </si>
  <si>
    <t>rashi12b1816kvbetul@kvsrobpl.online</t>
  </si>
  <si>
    <t>rashi d choure</t>
  </si>
  <si>
    <t>kabir12-c.2indr@kvsrobpl.online</t>
  </si>
  <si>
    <t>KABIR BAIS</t>
  </si>
  <si>
    <t>INDORE NO 02</t>
  </si>
  <si>
    <t>sumit12-c.2indr@kvsrobpl.online</t>
  </si>
  <si>
    <t>Sumit Singh Parmar</t>
  </si>
  <si>
    <t>saurabh12-c.2indr@kvsrobpl.online</t>
  </si>
  <si>
    <t>saurabh chouhan</t>
  </si>
  <si>
    <t>priyanshu12-c6069.2bpl@kvsrobpl.online</t>
  </si>
  <si>
    <t>priyanshy yadav</t>
  </si>
  <si>
    <t>aryan12-c7822.2bpl@kvsrobpl.online</t>
  </si>
  <si>
    <t>ARYAN SINGH SIKARWAR</t>
  </si>
  <si>
    <t>prachi12b341kvbetul@kvsrobpl.online</t>
  </si>
  <si>
    <t xml:space="preserve">prachi pawar </t>
  </si>
  <si>
    <t>dev12-d270466.1bpl@kvsrobpl.online</t>
  </si>
  <si>
    <t>dev kishnani</t>
  </si>
  <si>
    <t>abhishek12-d6038.2bpl@kvsrobpl.online</t>
  </si>
  <si>
    <t>abhishek parte</t>
  </si>
  <si>
    <t>prasann12-d270440.1bpl@kvsrobpl.online</t>
  </si>
  <si>
    <t>PRASANN TIWARI</t>
  </si>
  <si>
    <t>priyanshi12-c5976.2bpl@kvsrobpl.online</t>
  </si>
  <si>
    <t>priyanshi purohit</t>
  </si>
  <si>
    <t>dolly12b1810kvbetul@kvsrobpl.online</t>
  </si>
  <si>
    <t>dolly darwai</t>
  </si>
  <si>
    <t>shailendra12-c.2indr@kvsrobpl.online</t>
  </si>
  <si>
    <t>shailendra chouhan</t>
  </si>
  <si>
    <t>kuldeep12-c.2indr@kvsrobpl.online</t>
  </si>
  <si>
    <t>KULDEEP SISODIYA</t>
  </si>
  <si>
    <t>chayashi12-c5981.2bpl@kvsrobpl.online</t>
  </si>
  <si>
    <t>chayashi rajput</t>
  </si>
  <si>
    <t>shraddha12-d290381.1bpl@kvsrobpl.online</t>
  </si>
  <si>
    <t>Shraddha  Vishwakarma</t>
  </si>
  <si>
    <t>srishti12-d280787.1bpl@kvsrobpl.online</t>
  </si>
  <si>
    <t>srishti mudiya</t>
  </si>
  <si>
    <t>bushra12-d270443.1bpl@kvsrobpl.online</t>
  </si>
  <si>
    <t>bushra siddiqui</t>
  </si>
  <si>
    <t>arun12-d270410.1bpl@kvsrobpl.online</t>
  </si>
  <si>
    <t>ARUN CHOUDHARY</t>
  </si>
  <si>
    <t>khushboo12b559kvbetul@kvsrobpl.online</t>
  </si>
  <si>
    <t>KHUSHBOO SAHU</t>
  </si>
  <si>
    <t>muskan12b315kvbetul@kvsrobpl.online</t>
  </si>
  <si>
    <t>muskan bhalavi</t>
  </si>
  <si>
    <t>syed12-d270294.1bpl@kvsrobpl.online</t>
  </si>
  <si>
    <t xml:space="preserve">syed subhana ali </t>
  </si>
  <si>
    <t>honey12-c6030.2bpl@kvsrobpl.online</t>
  </si>
  <si>
    <t>honey malviya</t>
  </si>
  <si>
    <t>bhurvi12-d270395.1bpl@kvsrobpl.online</t>
  </si>
  <si>
    <t>BHURVI</t>
  </si>
  <si>
    <t>shrashti12-d301195.1bpl@kvsrobpl.online</t>
  </si>
  <si>
    <t>shrashti ramtek</t>
  </si>
  <si>
    <t>mahak12-d301182.1bpl@kvsrobpl.online</t>
  </si>
  <si>
    <t>mahak rathore</t>
  </si>
  <si>
    <t>keshav12-d270292.1bpl@kvsrobpl.online</t>
  </si>
  <si>
    <t>keshav vishwakarma</t>
  </si>
  <si>
    <t>mihir12-d270403.1bpl@kvsrobpl.online</t>
  </si>
  <si>
    <t>mihir mehra</t>
  </si>
  <si>
    <t>krishna12-c5962.2bpl@kvsrobpl.online</t>
  </si>
  <si>
    <t xml:space="preserve">KRISHNA BHIL </t>
  </si>
  <si>
    <t>amit12-d270488.1bpl@kvsrobpl.online</t>
  </si>
  <si>
    <t>AMIT SINGH</t>
  </si>
  <si>
    <t>rachit12-d301185.1bpl@kvsrobpl.online</t>
  </si>
  <si>
    <t>rachit paliya</t>
  </si>
  <si>
    <t>kashish12-d9669.2bpl@kvsrobpl.online</t>
  </si>
  <si>
    <t>kashish v meshram</t>
  </si>
  <si>
    <t>lakshita12-d301152.1bpl@kvsrobpl.online</t>
  </si>
  <si>
    <t>lakshita bonde</t>
  </si>
  <si>
    <t>asma12-d280766.1bpl@kvsrobpl.online</t>
  </si>
  <si>
    <t>Asma Khan</t>
  </si>
  <si>
    <t>rishika12-d301456.1bpl@kvsrobpl.online</t>
  </si>
  <si>
    <t>Rishika Maina</t>
  </si>
  <si>
    <t>aditya12b368kvbetul@kvsrobpl.online</t>
  </si>
  <si>
    <t xml:space="preserve">ADITYA PANDAGRE </t>
  </si>
  <si>
    <t>ajay12-d270421.1bpl@kvsrobpl.online</t>
  </si>
  <si>
    <t>Ajay pratap  singh chouhan</t>
  </si>
  <si>
    <t>asmita12-d270883.1bpl@kvsrobpl.online</t>
  </si>
  <si>
    <t>Asmita gupta</t>
  </si>
  <si>
    <t>ajay12b356kvbetul@kvsrobpl.online</t>
  </si>
  <si>
    <t>AJAY DESHMUKH</t>
  </si>
  <si>
    <t>jatin12-c6101.2bpl@kvsrobpl.online</t>
  </si>
  <si>
    <t>jatin bunkar</t>
  </si>
  <si>
    <t>anshika12-c6102.2bpl@kvsrobpl.online</t>
  </si>
  <si>
    <t>ANSHIKA</t>
  </si>
  <si>
    <t>priyanshu12b1769kvbetul@kvsrobpl.online</t>
  </si>
  <si>
    <t>PRIYANSHU BARDE</t>
  </si>
  <si>
    <t>arvind12b1792kvbetul@kvsrobpl.online</t>
  </si>
  <si>
    <t xml:space="preserve">ARVIND PAWAR  </t>
  </si>
  <si>
    <t>akshat12-c5991.2bpl@kvsrobpl.online</t>
  </si>
  <si>
    <t>Akshat dixit</t>
  </si>
  <si>
    <t>akshay12b1819kvbetul@kvsrobpl.online</t>
  </si>
  <si>
    <t>akshay  kapse</t>
  </si>
  <si>
    <t>anuj12-d9670.2bpl@kvsrobpl.online</t>
  </si>
  <si>
    <t>ANUJ MISHRA</t>
  </si>
  <si>
    <t>rushita12-e300821.1bpl@kvsrobpl.online</t>
  </si>
  <si>
    <t>Rushita chauhan</t>
  </si>
  <si>
    <t>E</t>
  </si>
  <si>
    <t>akanshi12-e301191.1bpl@kvsrobpl.online</t>
  </si>
  <si>
    <t>AKANSHI VERMA</t>
  </si>
  <si>
    <t>anushka12-c6049.2bpl@kvsrobpl.online</t>
  </si>
  <si>
    <t>ANUSHKA BHARGAVA</t>
  </si>
  <si>
    <t>tanmay12-d5990.2bpl@kvsrobpl.online</t>
  </si>
  <si>
    <t xml:space="preserve">Tanmay Tiwari </t>
  </si>
  <si>
    <t>pranay12-c.2indr@kvsrobpl.online</t>
  </si>
  <si>
    <t>PRANAY PANDEY</t>
  </si>
  <si>
    <t>angel12-d6079.2bpl@kvsrobpl.online</t>
  </si>
  <si>
    <t xml:space="preserve">ANGEL BARMAN </t>
  </si>
  <si>
    <t>bhavesh12-d6469.2bpl@kvsrobpl.online</t>
  </si>
  <si>
    <t>BHAVESH UIKEY</t>
  </si>
  <si>
    <t>dayitwa12-d5973.2bpl@kvsrobpl.online</t>
  </si>
  <si>
    <t>dayitwa dharkar</t>
  </si>
  <si>
    <t>arpita12-d6063.2bpl@kvsrobpl.online</t>
  </si>
  <si>
    <t>arpita shrivastava</t>
  </si>
  <si>
    <t>vibha12-d6144.2bpl@kvsrobpl.online</t>
  </si>
  <si>
    <t>Vibha pal</t>
  </si>
  <si>
    <t>shruti12-d6056.2bpl@kvsrobpl.online</t>
  </si>
  <si>
    <t>Shruti Singh Gautam</t>
  </si>
  <si>
    <t>janvi12-b00640.rsn@kvsrobpl.online</t>
  </si>
  <si>
    <t>JANVI BAGHEL</t>
  </si>
  <si>
    <t>RAISEN</t>
  </si>
  <si>
    <t>prateek12b1643kvbetul@kvsrobpl.online</t>
  </si>
  <si>
    <t>prateek chauhan</t>
  </si>
  <si>
    <t>rudra12-c.2indr@kvsrobpl.online</t>
  </si>
  <si>
    <t>rudra mahajan</t>
  </si>
  <si>
    <t>adarsh12-d8222.2bpl@kvsrobpl.online</t>
  </si>
  <si>
    <t xml:space="preserve">adarsh mishra </t>
  </si>
  <si>
    <t>anushkaparikh12b3291.mds@kvsrobpl.online</t>
  </si>
  <si>
    <t>anushka parikh</t>
  </si>
  <si>
    <t>palakkumawat12b3285.mds@kvsrobpl.online</t>
  </si>
  <si>
    <t xml:space="preserve">palak kumawat </t>
  </si>
  <si>
    <t>mariya12-b00777.rsn@kvsrobpl.online</t>
  </si>
  <si>
    <t>MARIYA KHAN</t>
  </si>
  <si>
    <t>gouravbarod12b2732.mds@kvsrobpl.online</t>
  </si>
  <si>
    <t>Gourav Barod</t>
  </si>
  <si>
    <t>dolly12-d5414.2bpl@kvsrobpl.online</t>
  </si>
  <si>
    <t>DOLLY PANDOLE</t>
  </si>
  <si>
    <t>keshavpaliwal12b3283.mds@kvsrobpl.online</t>
  </si>
  <si>
    <t>keshav paliwal</t>
  </si>
  <si>
    <t>vedant12b1790kvbetul@kvsrobpl.online</t>
  </si>
  <si>
    <t>vedant wadbude</t>
  </si>
  <si>
    <t>rudrarathod12b3292.mds@kvsrobpl.online</t>
  </si>
  <si>
    <t xml:space="preserve">RUDRA PRATAP SINGH RATHOD </t>
  </si>
  <si>
    <t>bharatchouhan12b1948.mds@kvsrobpl.online</t>
  </si>
  <si>
    <t>bharat chouhan</t>
  </si>
  <si>
    <t>harshit12b1652kvbetul@kvsrobpl.online</t>
  </si>
  <si>
    <t>harshit dehariya</t>
  </si>
  <si>
    <t>nikhil12-c.2indr@kvsrobpl.online</t>
  </si>
  <si>
    <t>nikhil nafde</t>
  </si>
  <si>
    <t>anamika12-d301280.1bpl@kvsrobpl.online</t>
  </si>
  <si>
    <t>ANAMIKA RAJ</t>
  </si>
  <si>
    <t>yashasvi12-d8660.2bpl@kvsrobpl.online</t>
  </si>
  <si>
    <t>yashasvi</t>
  </si>
  <si>
    <t>vishakhagehlod12b3293.mds@kvsrobpl.online</t>
  </si>
  <si>
    <t>VISHAKHA GEHLOD</t>
  </si>
  <si>
    <t>harshchouhan12b1921.mds@kvsrobpl.online</t>
  </si>
  <si>
    <t>harsh chouhan</t>
  </si>
  <si>
    <t>purvanshbhatnagar12b1953.mds@kvsrobpl.online</t>
  </si>
  <si>
    <t>Purvanash Bhatnagar</t>
  </si>
  <si>
    <t>atharv12-c.2indr@kvsrobpl.online</t>
  </si>
  <si>
    <t>ATHARV DHADI</t>
  </si>
  <si>
    <t>amar12-b01371.rsn@kvsrobpl.online</t>
  </si>
  <si>
    <t>AMAR THAKUR</t>
  </si>
  <si>
    <t>anshika12-d270041.1bpl@kvsrobpl.online</t>
  </si>
  <si>
    <t>anshika shrivastava</t>
  </si>
  <si>
    <t>prasoon12-e301150.1bpl@kvsrobpl.online</t>
  </si>
  <si>
    <t>Prasoon Srivastava</t>
  </si>
  <si>
    <t>poona12-d301194.1bpl@kvsrobpl.online</t>
  </si>
  <si>
    <t>poona kewat</t>
  </si>
  <si>
    <t>ishkand12-e290590.1bpl@kvsrobpl.online</t>
  </si>
  <si>
    <t xml:space="preserve">Ishkand Singrol </t>
  </si>
  <si>
    <t>ashifa12-d300464.1bpl@kvsrobpl.online</t>
  </si>
  <si>
    <t>ASHIFA</t>
  </si>
  <si>
    <t>iram12-d270379.1bpl@kvsrobpl.online</t>
  </si>
  <si>
    <t>IRAM MAKRANI</t>
  </si>
  <si>
    <t>parshva12-e270350.1bpl@kvsrobpl.online</t>
  </si>
  <si>
    <t>parshva jain</t>
  </si>
  <si>
    <t>sagar12-e270867.1bpl@kvsrobpl.online</t>
  </si>
  <si>
    <t>sagar yadav</t>
  </si>
  <si>
    <t>amankumargupta12b1809.mds@kvsrobpl.online</t>
  </si>
  <si>
    <t xml:space="preserve">aman gupta </t>
  </si>
  <si>
    <t>karan12-e270049.1bpl@kvsrobpl.online</t>
  </si>
  <si>
    <t>karan</t>
  </si>
  <si>
    <t>kamlesh12-e301151.1bpl@kvsrobpl.online</t>
  </si>
  <si>
    <t>KAMLESH CHOUDHARY</t>
  </si>
  <si>
    <t>kunal12-e270340.1bpl@kvsrobpl.online</t>
  </si>
  <si>
    <t>KUNAL CHOUKARYA</t>
  </si>
  <si>
    <t>kashish12-b01679.rsn@kvsrobpl.online</t>
  </si>
  <si>
    <t>KASHISH SINGROLI</t>
  </si>
  <si>
    <t>shubhangitiwari12b3286.mds@kvsrobpl.online</t>
  </si>
  <si>
    <t>SHUBHANGI TIWARI</t>
  </si>
  <si>
    <t>bhavyapaliwal12b1946.mds@kvsrobpl.online</t>
  </si>
  <si>
    <t>BHAVYA PALIWAL</t>
  </si>
  <si>
    <t>siyamishra12b2405.mds@kvsrobpl.online</t>
  </si>
  <si>
    <t xml:space="preserve">siya mishra </t>
  </si>
  <si>
    <t>urmilakumawat12b1941.mds@kvsrobpl.online</t>
  </si>
  <si>
    <t>URMILA KUMAWAT</t>
  </si>
  <si>
    <t>faizan12-e261303.1bpl@kvsrobpl.online</t>
  </si>
  <si>
    <t>faizan khan</t>
  </si>
  <si>
    <t>rahul12-b00637.rsn@kvsrobpl.online</t>
  </si>
  <si>
    <t>RAHUL MAHAWAR</t>
  </si>
  <si>
    <t>anuj12-e301154.1bpl@kvsrobpl.online</t>
  </si>
  <si>
    <t>anuj saxena</t>
  </si>
  <si>
    <t>mayur12-e301189.1bpl@kvsrobpl.online</t>
  </si>
  <si>
    <t>MAYUR SUNIL BHAGWANE</t>
  </si>
  <si>
    <t>aryan12-e270359.1bpl@kvsrobpl.online</t>
  </si>
  <si>
    <t>ARYAN MISHRA</t>
  </si>
  <si>
    <t>priyanshi12-b00323.rsn@kvsrobpl.online</t>
  </si>
  <si>
    <t>PRIYANSHI KUSHWAHA</t>
  </si>
  <si>
    <t>vaishnavi12-b00328.rsn@kvsrobpl.online</t>
  </si>
  <si>
    <t>VAISHNAVI SHRIVASTAVA</t>
  </si>
  <si>
    <t>muddasim12-d6081.2bpl@kvsrobpl.online</t>
  </si>
  <si>
    <t>MUDDASIM KHAN</t>
  </si>
  <si>
    <t>sonam12-b00454.rsn@kvsrobpl.online</t>
  </si>
  <si>
    <t>sonam patel</t>
  </si>
  <si>
    <t>parul12-b01678.rsn@kvsrobpl.online</t>
  </si>
  <si>
    <t>PARUL SINGROLI</t>
  </si>
  <si>
    <t>riddhima12-e270341.1bpl@kvsrobpl.online</t>
  </si>
  <si>
    <t xml:space="preserve">riddhima trivedi </t>
  </si>
  <si>
    <t>rudra12-e301192@kvsrobpl.online</t>
  </si>
  <si>
    <t xml:space="preserve">RUDRA THAKUR </t>
  </si>
  <si>
    <t>kanha12-e301232.1bpl@kvsrobpl.online</t>
  </si>
  <si>
    <t>kanha lader</t>
  </si>
  <si>
    <t>divyanshchawda12-b2600.kvdhar@kvsrobpl.online</t>
  </si>
  <si>
    <t>divyanshchawda</t>
  </si>
  <si>
    <t>DHAR</t>
  </si>
  <si>
    <t>harshitchouhan12-b2545.kvdhar@kvsrobpl.online</t>
  </si>
  <si>
    <t>HARSHIT CHOUHAN</t>
  </si>
  <si>
    <t>adhirajsinghbhati12-b2585.kvdhar@kvsrobpl.online</t>
  </si>
  <si>
    <t>adhiraj singh bhati</t>
  </si>
  <si>
    <t>ayush12-c.2indr@kvsrobpl.online</t>
  </si>
  <si>
    <t>ayush ojha</t>
  </si>
  <si>
    <t>jahnibhati12-b2549.kvdhar@kvsrobpl.online</t>
  </si>
  <si>
    <t>janhvi</t>
  </si>
  <si>
    <t>sanju12-e270461.1bpl@kvsrobpl.online</t>
  </si>
  <si>
    <t>sanju sahu</t>
  </si>
  <si>
    <t>maseera12-b00587.rsn@kvsrobpl.online</t>
  </si>
  <si>
    <t>MASEERA KHAN</t>
  </si>
  <si>
    <t>fiza12-e270290.1bpl@kvsrobpl.online</t>
  </si>
  <si>
    <t>FIZA FAIYYAJI</t>
  </si>
  <si>
    <t>prachi12-e270343.1bpl@kvsrobpl.online</t>
  </si>
  <si>
    <t xml:space="preserve">PRACHI PATEL </t>
  </si>
  <si>
    <t>saloni12-e270442.1bpl@kvsrobpl.online</t>
  </si>
  <si>
    <t xml:space="preserve">SALONI SAHU </t>
  </si>
  <si>
    <t>prachi12-e270352.1bpl@kvsrobpl.online</t>
  </si>
  <si>
    <t>PRACHI KANOJIYA</t>
  </si>
  <si>
    <t>nishthasolanki12b3289.mds@kvsrobpl.online</t>
  </si>
  <si>
    <t>NISHTHA SOLANKI</t>
  </si>
  <si>
    <t>prateeksisodiya12-b2730.kvdhar@kvsrobpl.online</t>
  </si>
  <si>
    <t>prateek sisodiya</t>
  </si>
  <si>
    <t>rajeshwar12-e300452.1bpl@kvsrobpl.online</t>
  </si>
  <si>
    <t xml:space="preserve">RAQJESHWAR RAWAT </t>
  </si>
  <si>
    <t>sankshita12-d9331.2bpl@kvsrobpl.online</t>
  </si>
  <si>
    <t>Sankshita Thapa</t>
  </si>
  <si>
    <t>ankit12b.morena@kvsrobpl.online</t>
  </si>
  <si>
    <t>ankit sharma</t>
  </si>
  <si>
    <t>MORENA</t>
  </si>
  <si>
    <t>mistyril12b1896.mds@kvsrobpl.online</t>
  </si>
  <si>
    <t>MISTY RIL</t>
  </si>
  <si>
    <t>harshit12-b00718.rsn@kvsrobpl.online</t>
  </si>
  <si>
    <t>harshit yadav</t>
  </si>
  <si>
    <t>adeeba12-e271179.1bpl@kvsrobpl.online</t>
  </si>
  <si>
    <t>adeeba</t>
  </si>
  <si>
    <t>priyanka12-b00345.rsn@kvsrobpl.online</t>
  </si>
  <si>
    <t>Priyanka Shakya</t>
  </si>
  <si>
    <t>09</t>
  </si>
  <si>
    <t>arushi12-e290471.1bpl@kvsrobpl.online</t>
  </si>
  <si>
    <t>arushi mathankar</t>
  </si>
  <si>
    <t>shreya12-d8577.2bpl@kvsrobpl.online</t>
  </si>
  <si>
    <t>SHREYA RANA</t>
  </si>
  <si>
    <t>rajat12-b00402.rsn@kvsrobpl.online</t>
  </si>
  <si>
    <t>rajat beldar</t>
  </si>
  <si>
    <t>hardik12-d5982.2bpl@kvsrobpl.online</t>
  </si>
  <si>
    <t xml:space="preserve">HARDIK RATHORE </t>
  </si>
  <si>
    <t>kunal12-d8269.2bpl@kvsrobpl.online</t>
  </si>
  <si>
    <t>KUNAL SHARMA</t>
  </si>
  <si>
    <t>devansh11-c16894.mhow@kvsrobpl.online</t>
  </si>
  <si>
    <t>devansh</t>
  </si>
  <si>
    <t>MHOW</t>
  </si>
  <si>
    <t>harsh11-c14804.mhow@kvsrobpl.online</t>
  </si>
  <si>
    <t xml:space="preserve">harsh yadav </t>
  </si>
  <si>
    <t>pratik11-c14436.mhow@kvsrobpl.online</t>
  </si>
  <si>
    <t>Pratik Sarswat</t>
  </si>
  <si>
    <t>aman12-d6071.2bpl@kvsrobpl.online</t>
  </si>
  <si>
    <t xml:space="preserve">AMAN MISHRA </t>
  </si>
  <si>
    <t>jayveer12b.morena@kvsrobpl.online</t>
  </si>
  <si>
    <t>jayveer mahor</t>
  </si>
  <si>
    <t>suhawani12b.morena@kvsrobpl.online</t>
  </si>
  <si>
    <t>Suhawani Rajput</t>
  </si>
  <si>
    <t>jahnvisolanki12-b2635.kvdhar@kvsrobpl.online</t>
  </si>
  <si>
    <t>Janhavi solanki</t>
  </si>
  <si>
    <t>dipesh11-c14439.mhow@kvsrobpl.online</t>
  </si>
  <si>
    <t>dipesh kashyap</t>
  </si>
  <si>
    <t>anuragsolanki12-b2594.kvdhar@kvsrobpl.online</t>
  </si>
  <si>
    <t xml:space="preserve">ANURAG SOLANKI </t>
  </si>
  <si>
    <t>111912b.amog4195@kvsrobpl.online</t>
  </si>
  <si>
    <t>AMOGH JOSHI</t>
  </si>
  <si>
    <t>kartikey11-c18815mhow@kvsrobpl.online</t>
  </si>
  <si>
    <t>kartikey pawar</t>
  </si>
  <si>
    <t>111912b.praveen2810@kvsrobpl.online</t>
  </si>
  <si>
    <t>praveen khode</t>
  </si>
  <si>
    <t>utkarsh12b.morena@kvsrobpl.online</t>
  </si>
  <si>
    <t>UTKARSH SONI</t>
  </si>
  <si>
    <t>111912b.mokshita4197@kvsrobpl.online</t>
  </si>
  <si>
    <t>MOKSHITA YADAV</t>
  </si>
  <si>
    <t>`1119</t>
  </si>
  <si>
    <t>yuvraj11-c14545.mhow@kvsrobpl.online</t>
  </si>
  <si>
    <t>tuvraj</t>
  </si>
  <si>
    <t>ashutoshsaxena12-b2559.kvdhar@kvsrobpl.online</t>
  </si>
  <si>
    <t>Ashutosh Saxena</t>
  </si>
  <si>
    <t>shivanshchouhan12-b2596.kvdhar@kvsrobpl.online</t>
  </si>
  <si>
    <t>shivansh chouahan</t>
  </si>
  <si>
    <t>anushka12-c.2indr@kvsrobpl.online</t>
  </si>
  <si>
    <t>Anushka Bhadouriya</t>
  </si>
  <si>
    <t>aditi12-c.2indr@kvsrobpl.online</t>
  </si>
  <si>
    <t>aditi solanki</t>
  </si>
  <si>
    <t>divyansh11-a14602.mhow@kvsrobpl.online</t>
  </si>
  <si>
    <t>Divyansh Nahar</t>
  </si>
  <si>
    <t>akanksha11-c16370.mhow@kvsrobpl.online</t>
  </si>
  <si>
    <t>akanksha</t>
  </si>
  <si>
    <t>lakshya11-c14445.mhow@kvsrobpl.online</t>
  </si>
  <si>
    <t xml:space="preserve">LAKSHYA SALYA </t>
  </si>
  <si>
    <t>chanchal12-b00648.rsn@kvsrobpl.online</t>
  </si>
  <si>
    <t>chanchal sharma</t>
  </si>
  <si>
    <t>vanshika11-c14130.mhow@kvsrobpl.online</t>
  </si>
  <si>
    <t xml:space="preserve">VANSHIKA YADAV </t>
  </si>
  <si>
    <t>111912b.vijendra3133@kvsrobpl.online</t>
  </si>
  <si>
    <t>vijendra baghel</t>
  </si>
  <si>
    <t>111912b.vihan2805@kvsrobpl.online</t>
  </si>
  <si>
    <t>VIHAN DANGI</t>
  </si>
  <si>
    <t>111912b.raunak4202@kvsrobpl.online</t>
  </si>
  <si>
    <t>RONAK SHARMA</t>
  </si>
  <si>
    <t>rounak11-c14438.mhow@kvsrobpl.online</t>
  </si>
  <si>
    <t>ronak salvekar</t>
  </si>
  <si>
    <t>keshav11-c17551.mhow@kvsrobpl.online</t>
  </si>
  <si>
    <t xml:space="preserve">KESHAV SHARMA </t>
  </si>
  <si>
    <t>lavina12-c.2indr@kvsrobpl.online</t>
  </si>
  <si>
    <t>lavina bhand</t>
  </si>
  <si>
    <t>trisha12-c.2indr@kvsrobpl.online</t>
  </si>
  <si>
    <t>TRISHA KAUSHAL</t>
  </si>
  <si>
    <t>saloni12-c.2indr@kvsrobpl.online</t>
  </si>
  <si>
    <t>Saloni Raghav</t>
  </si>
  <si>
    <t>harsh12-c.2indr@kvsrobpl.online</t>
  </si>
  <si>
    <t>HARSH GURUNG</t>
  </si>
  <si>
    <t>ankush12b.morena@kvsrobpl.online</t>
  </si>
  <si>
    <t xml:space="preserve">ANKUSH TOMAR </t>
  </si>
  <si>
    <t>anushka12b.morena@kvsrobpl.online</t>
  </si>
  <si>
    <t>ANUSHKA SHARMA</t>
  </si>
  <si>
    <t>hina12b.morena@kvsrobpl.online</t>
  </si>
  <si>
    <t>hina kushwah</t>
  </si>
  <si>
    <t>abhishek12b.morena@kvsrobpl.online</t>
  </si>
  <si>
    <t>ABHISHEK SINGH TOMAR</t>
  </si>
  <si>
    <t>madhur12-c.2indr@kvsrobpl.online</t>
  </si>
  <si>
    <t>MADHUR SHARMA</t>
  </si>
  <si>
    <t>jiya12-c.2indr@kvsrobpl.online</t>
  </si>
  <si>
    <t>jiya ilahi attar</t>
  </si>
  <si>
    <t>aaditya12b.morena@kvsrobpl.online</t>
  </si>
  <si>
    <t xml:space="preserve">AADITYA SILAWAT </t>
  </si>
  <si>
    <t>krishnansh12-c.2indr@kvsrobpl.online</t>
  </si>
  <si>
    <t>krshnansh baheti</t>
  </si>
  <si>
    <t>abhay12b.morena@kvsrobpl.online</t>
  </si>
  <si>
    <t>ABHAY PRATAP SINGH</t>
  </si>
  <si>
    <t>shriya12-c.2indr@kvsrobpl.online</t>
  </si>
  <si>
    <t xml:space="preserve">SHRIYA SINGH SONDHIYA                                                                                                                                                                            </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</si>
  <si>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</si>
  <si>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anubhavi12-c.2indr@kvsrobpl.online</t>
  </si>
  <si>
    <t>Anubhavi Bais</t>
  </si>
  <si>
    <t>111912b.vrinda4187@kvsrobpl.online</t>
  </si>
  <si>
    <t>VRINDA RATHORE</t>
  </si>
  <si>
    <t>sajal12b6083.kvitarsiof@kvsrobpl.online</t>
  </si>
  <si>
    <t>Sajal verma</t>
  </si>
  <si>
    <t>ITARSI NO 01 ORDNANCE FACTORY</t>
  </si>
  <si>
    <t>prabal12b6065kvitarsiof@kvsrobpl.online</t>
  </si>
  <si>
    <t>PRABA IRPACHE</t>
  </si>
  <si>
    <t>111912b.kavya2798@kvsrobpl.online</t>
  </si>
  <si>
    <t>kavya sanwale</t>
  </si>
  <si>
    <t>111912b.aishwarya4198@kvsrobpl.online</t>
  </si>
  <si>
    <t xml:space="preserve">aishwarya arya </t>
  </si>
  <si>
    <t>nandinisharma12b.morena@kvsrobpl.online</t>
  </si>
  <si>
    <t>NANDINI SHARMA</t>
  </si>
  <si>
    <t>riddhi12-c.2indr@kvsrobpl.online</t>
  </si>
  <si>
    <t>RIDDHI MODI</t>
  </si>
  <si>
    <t>varsha12-c.2indr@kvsrobpl.online</t>
  </si>
  <si>
    <t>VARSHA VERMA</t>
  </si>
  <si>
    <t>isha12-c.2indr@kvsrobpl.online</t>
  </si>
  <si>
    <t>isha pawar</t>
  </si>
  <si>
    <t>ronak12b.morena@kvsrobpl.online</t>
  </si>
  <si>
    <t>RONAK TOMAR</t>
  </si>
  <si>
    <t>bhoomi12b6109kvitarsiof@kvsrobpl.online</t>
  </si>
  <si>
    <t>BHOOMI PARTE</t>
  </si>
  <si>
    <t>111912b.naman3664@kvsrobpl.online</t>
  </si>
  <si>
    <t>NAMAN CHATURVEDI</t>
  </si>
  <si>
    <t>111912b.tanmay2881@kvsrobpl.online</t>
  </si>
  <si>
    <t>TANMAY SAKRE</t>
  </si>
  <si>
    <t>payal12b.morena@kvsrobpl.online</t>
  </si>
  <si>
    <t>payal kumari</t>
  </si>
  <si>
    <t>yogesh12b6073kvitarsiof@kvsrobpl.online</t>
  </si>
  <si>
    <t xml:space="preserve"> YOGESH AHIRWAR</t>
  </si>
  <si>
    <t>shivansh12b6115kvitarsiof@kvsrobpl.online</t>
  </si>
  <si>
    <t>SHIVANSH PRATAP SINGH</t>
  </si>
  <si>
    <t>jai12b6756kvitarsiof@kvsrobpl.online</t>
  </si>
  <si>
    <t>jay patel</t>
  </si>
  <si>
    <t>akshay11-b16174.mhow@kvsrobpl.online</t>
  </si>
  <si>
    <t>Akshay thakur</t>
  </si>
  <si>
    <t>rakshit11-c14458.mhow@kvsrobpl.online</t>
  </si>
  <si>
    <t>RAKSHIT</t>
  </si>
  <si>
    <t>tanishk12b6113kvitarsiof@kvsrobpl.online</t>
  </si>
  <si>
    <t>TANISHK KUMAR KAKODIYA</t>
  </si>
  <si>
    <t>riya12-b01191.rsn@kvsrobpl.online</t>
  </si>
  <si>
    <t>RIYA PATHARIYA</t>
  </si>
  <si>
    <t>shivraj12b6059kvitarsiof@kvsrobpl.online</t>
  </si>
  <si>
    <t>SHIVRAJ SINGH MASANE</t>
  </si>
  <si>
    <t>shivam12b6078kvitarsiof@kvsrobpl.online</t>
  </si>
  <si>
    <t>shivam kumar</t>
  </si>
  <si>
    <t>kunal12b7164kvitarsiof@kvsrobpl.online</t>
  </si>
  <si>
    <t>kunal rathore</t>
  </si>
  <si>
    <t>arushi12b5971.kvitarsiof@kvsrobpl.online</t>
  </si>
  <si>
    <t>ARUSHI PATEL</t>
  </si>
  <si>
    <t>tanisha11-c14495.mhow@kvsrobpl.online</t>
  </si>
  <si>
    <t xml:space="preserve">tanisha dhurve </t>
  </si>
  <si>
    <t>deepanshuxia6683kvsarni@kvsrobpl.online</t>
  </si>
  <si>
    <t>DEEPANSHU BELWANSHI</t>
  </si>
  <si>
    <t>SARANI</t>
  </si>
  <si>
    <t>nancy12-c5986.2bpl@kvsrobpl.online</t>
  </si>
  <si>
    <t>NANCY KHANGAR</t>
  </si>
  <si>
    <t>rohan11-c15705.mhow@kvsrobpl.online</t>
  </si>
  <si>
    <t>rohan arya</t>
  </si>
  <si>
    <t>md.moinuddin12-c.2indr@kvsrobpl.online</t>
  </si>
  <si>
    <t>MOINUDDIN SHAIKH</t>
  </si>
  <si>
    <t>nisha11-c15606.mhow@kvsrobpl.online</t>
  </si>
  <si>
    <t>nisha kumari</t>
  </si>
  <si>
    <t>manshi12b7314.kvitarsiof@kvsrobpl.online</t>
  </si>
  <si>
    <t>MANSHI RANA</t>
  </si>
  <si>
    <t>tanisha12b6111kvitarsiof@kvsrobpl.online</t>
  </si>
  <si>
    <t>TANISHA CHOUDHARY</t>
  </si>
  <si>
    <t>adityashrivastava12-c8591.2bpl@kvsrobpl.online</t>
  </si>
  <si>
    <t>ADITYA SHRIVASTAVA</t>
  </si>
  <si>
    <t>divya12-d9668.2bpl@kvsrobpl.online</t>
  </si>
  <si>
    <t>DIVYA PAWAR</t>
  </si>
  <si>
    <t>chitransha11-c14806.mhow@kvsrobpl.online</t>
  </si>
  <si>
    <t xml:space="preserve">chitransha sharma </t>
  </si>
  <si>
    <t>jayesh00269412b.sfy@kvsrobpl.online</t>
  </si>
  <si>
    <t>Jayesh patidar</t>
  </si>
  <si>
    <t>SHAJAPUR</t>
  </si>
  <si>
    <t>nikhilg12-c.2indr@kvsrobpl.online</t>
  </si>
  <si>
    <t xml:space="preserve">NIKHIL GUPTA </t>
  </si>
  <si>
    <t>bhavesh00269712b.sfy@kvsrobpl.online</t>
  </si>
  <si>
    <t>BHAVESH DEWATWAL</t>
  </si>
  <si>
    <t>nivya00268912b.sfy@kvsrobpl.online</t>
  </si>
  <si>
    <t>nivya chourasiya</t>
  </si>
  <si>
    <t>sreehari11-b1475.bsftknp@kvsrobpl.online</t>
  </si>
  <si>
    <t>SREEHARI MS</t>
  </si>
  <si>
    <t>TEKANPUR BSF</t>
  </si>
  <si>
    <t>amay00269612b.sfy@kvsrobpl.online</t>
  </si>
  <si>
    <t>AMAY SONI</t>
  </si>
  <si>
    <t>rashmi12b3328.seonimalwa@kvsrobpl.online</t>
  </si>
  <si>
    <t>rashmi dhakad</t>
  </si>
  <si>
    <t>yuvraj12b6100kvitarsiof@kvsrobpl.online</t>
  </si>
  <si>
    <t>yuvraj singh chouhan</t>
  </si>
  <si>
    <t>hemesh12b2035.seonimalwa@kvsrobpl.online</t>
  </si>
  <si>
    <t>hemesh yadav</t>
  </si>
  <si>
    <t>muskan12b6052kvitarsiof@kvsrobpl.online</t>
  </si>
  <si>
    <t>muskan raghuwanshi</t>
  </si>
  <si>
    <t>arman12-c14223.1nmh@kvsrobpl.online</t>
  </si>
  <si>
    <t>ARMAN ABBASI</t>
  </si>
  <si>
    <t>NEEMUCH NO 01</t>
  </si>
  <si>
    <t>aliza00268111b.sfy@kvsrobpl.online</t>
  </si>
  <si>
    <t>ALIZA SAIYED</t>
  </si>
  <si>
    <t>darksha00268712b.sfy@kvsrobpl.online</t>
  </si>
  <si>
    <t>darakshha anjum</t>
  </si>
  <si>
    <t>pranay12-c17101.1nmh@kvsrobpl.online</t>
  </si>
  <si>
    <t>PRANAY BANODHA</t>
  </si>
  <si>
    <t>nency00167612b.sfy@kvsrobpl.online</t>
  </si>
  <si>
    <t>NENCY DHARIYA</t>
  </si>
  <si>
    <t>lakshya012312b.sfy@kvsrobpl.online</t>
  </si>
  <si>
    <t>lakshyaumath</t>
  </si>
  <si>
    <t>anjali00166912b.sfy@kvsrobpl.online</t>
  </si>
  <si>
    <t>ANJALI RATHORE</t>
  </si>
  <si>
    <t>vedika00268212b.sfy@kvsrobpl.online</t>
  </si>
  <si>
    <t>VEDKA GIRI</t>
  </si>
  <si>
    <t>vaibhav12-c12875.1nmh@kvsrobpl.online</t>
  </si>
  <si>
    <t xml:space="preserve">VAIBHAV YADAV </t>
  </si>
  <si>
    <t>chanchal12-c14043.1nmh@kvsrobpl.online</t>
  </si>
  <si>
    <t>CHANCHAL CHHAPRIBAND</t>
  </si>
  <si>
    <t>kratika12b6125kvitarsiof@kvsrobpl.online</t>
  </si>
  <si>
    <t>Kratika tomar</t>
  </si>
  <si>
    <t>mohammad12-c14094.1nmh@kvsrobpl.online</t>
  </si>
  <si>
    <t>MOHAMMAD BILAL</t>
  </si>
  <si>
    <t>ishika12-c14093.1nmh@kvsrobpl.online</t>
  </si>
  <si>
    <t xml:space="preserve">ISHIKA BAIRAGI </t>
  </si>
  <si>
    <t>shreeya12-c17122.1nmh@kvsrobpl.online</t>
  </si>
  <si>
    <t>shreeya patidar</t>
  </si>
  <si>
    <t>nandani12-c14119.1nmh@kvsrobpl.online</t>
  </si>
  <si>
    <t>NANDANI SHARMA</t>
  </si>
  <si>
    <t>shubhi12b6940kvitarsiof@kvsrobpl.online</t>
  </si>
  <si>
    <t>SHUBHI VERMA</t>
  </si>
  <si>
    <t>KV1113</t>
  </si>
  <si>
    <t>alok12b1970.seonimalwa@kvsrobpl.online</t>
  </si>
  <si>
    <t>ALOKLOWANSHI</t>
  </si>
  <si>
    <t>meet00165812b.sfy@kvsrobpl.online</t>
  </si>
  <si>
    <t>Meet Gulati</t>
  </si>
  <si>
    <t>satyam000012b.sfy@kvsrobpl.online</t>
  </si>
  <si>
    <t>Satyam Rajak</t>
  </si>
  <si>
    <t>namami12b3342.seonimalwa@kvsrobpl.online</t>
  </si>
  <si>
    <t>namamigour</t>
  </si>
  <si>
    <t>rakhi11-b1474.bsftknp@kvsrobpl.online</t>
  </si>
  <si>
    <t>RAKHI SHARMA</t>
  </si>
  <si>
    <t>jatin11-b0442.bsftknp@kvsrobpl.online</t>
  </si>
  <si>
    <t>JATIN KUMAR</t>
  </si>
  <si>
    <t>yash11-b0443.bsftknp@kvsrobpl.online</t>
  </si>
  <si>
    <t xml:space="preserve">YASH KUMAR </t>
  </si>
  <si>
    <t>payal11-b0701.bsftknp@kvsrobpl.online</t>
  </si>
  <si>
    <t>PAYAL MONDAL</t>
  </si>
  <si>
    <t>pratyaksh12b3327.seonimalwa@kvsrobpl.online</t>
  </si>
  <si>
    <t>PRATYAKSH YADAV</t>
  </si>
  <si>
    <t>hiyaa11-b1485.bsftknp@kvsrobpl.online</t>
  </si>
  <si>
    <t>HIYAA CHATURVEDI</t>
  </si>
  <si>
    <t>mukul11-b1487.bsftknp@kvsrobpl.online</t>
  </si>
  <si>
    <t>MUKUL SAGAR</t>
  </si>
  <si>
    <t>payal11-b0431.bsftknp@kvsrobpl.online</t>
  </si>
  <si>
    <t>PAYAL SHARMA</t>
  </si>
  <si>
    <t>tanushka11-b0441.bsftknp@kvsrobpl.online</t>
  </si>
  <si>
    <t>TANUSHKA PAVEK</t>
  </si>
  <si>
    <t>gorang00269212b.sfy@kvsrobpl.online</t>
  </si>
  <si>
    <t>gorang soni</t>
  </si>
  <si>
    <t>deepika12b3346.seonimalwa@kvsrobpl.online</t>
  </si>
  <si>
    <t>deepika raghuwanshi</t>
  </si>
  <si>
    <t>shashankjaiswal11-b4908.bww@kvsrobpl.online</t>
  </si>
  <si>
    <t>shashank jaiswal</t>
  </si>
  <si>
    <t>harshkaneriya11-b3011.bww@kvsrobpl.online</t>
  </si>
  <si>
    <t>harsh kaneriya</t>
  </si>
  <si>
    <t>dikshapatel11-b4905.bww@kvsrobpl.online</t>
  </si>
  <si>
    <t xml:space="preserve">DIKSHA PATREL </t>
  </si>
  <si>
    <t>akshatchourasiy11-ba4910.bww@kvsrobpl.online</t>
  </si>
  <si>
    <t>akshat chourasiya</t>
  </si>
  <si>
    <t>anshimeena11-b3233.bww@kvsrobpl.online</t>
  </si>
  <si>
    <t>anshi meena</t>
  </si>
  <si>
    <t>amritasharma11-b4563.bww@kvsrobpl.online</t>
  </si>
  <si>
    <t>AMRITA</t>
  </si>
  <si>
    <t>vinaymalakar11-b3215.bww@kvsrobpl.online</t>
  </si>
  <si>
    <t>vinay malakar</t>
  </si>
  <si>
    <t>shivrajpatel11-b4935.bww@kvsrobpl.online</t>
  </si>
  <si>
    <t>shivraj patel</t>
  </si>
  <si>
    <t>satyaprakash11-b4249.bww@kvsrobpl.online</t>
  </si>
  <si>
    <t>Satyaprakash Behera</t>
  </si>
  <si>
    <t>mdivya11-b4561.bww@kvsrobpl.online</t>
  </si>
  <si>
    <t>M.DIVYA</t>
  </si>
  <si>
    <t>khush11-b4937.bww@kvsrobpl.online</t>
  </si>
  <si>
    <t>KHUSH SHARMA</t>
  </si>
  <si>
    <t>mohitsakrodiya4941.bww@kvsrobpl.online</t>
  </si>
  <si>
    <t>mohit sakrodiya</t>
  </si>
  <si>
    <t>hars11-b5006.bww@kvsrobpl.online</t>
  </si>
  <si>
    <t>harsnandan kumar</t>
  </si>
  <si>
    <t>yashraj12b5175.bww@kvsrobpl.online</t>
  </si>
  <si>
    <t>Yashraj Garg</t>
  </si>
  <si>
    <t>vijay11-b3361.bww@kvsrobpl.online</t>
  </si>
  <si>
    <t>Vijay Bhalray</t>
  </si>
  <si>
    <t>bhavya12-b3870.1indrs2@kvsrobpl.online</t>
  </si>
  <si>
    <t>Bhavya Gandhi</t>
  </si>
  <si>
    <t>INDORE NO 01 ( SECOND SHIFT )</t>
  </si>
  <si>
    <t>anmol12-b3021.1indrs2@kvsrobpl.online</t>
  </si>
  <si>
    <t>ANMOL SHARMA</t>
  </si>
  <si>
    <t>vani12-b3855.1indrs2@kvsrobpl.online</t>
  </si>
  <si>
    <t>vani raikwar</t>
  </si>
  <si>
    <t>vijayanand12-b3716.1indrs2@kvsrobpl.online</t>
  </si>
  <si>
    <t>vijayanand saraiya</t>
  </si>
  <si>
    <t>kush12-b2014.1indrs2@kvsrobpl.online</t>
  </si>
  <si>
    <t>kush nandwal</t>
  </si>
  <si>
    <t>jigyasa12-b3456.1indrs2@kvsrobpl.online</t>
  </si>
  <si>
    <t>jigyasa pal</t>
  </si>
  <si>
    <t>labhansh12-b3836.1indrs2@kvsrobpl.online</t>
  </si>
  <si>
    <t>LABHANSH MESHRAM</t>
  </si>
  <si>
    <t>pratik12-b2919.1indrs2@kvsrobpl.online</t>
  </si>
  <si>
    <t>pratik joshi</t>
  </si>
  <si>
    <t>0001</t>
  </si>
  <si>
    <t>pariket12-b3838.1indrs2@kvsrobpl.online</t>
  </si>
  <si>
    <t xml:space="preserve">Pariket Tiwari </t>
  </si>
  <si>
    <t>aaryan12-b3839.1indrs2@kvsrobpl.online</t>
  </si>
  <si>
    <t xml:space="preserve">Aaryan Singh Chouhan </t>
  </si>
  <si>
    <t>ranveer12-b2063.1indrs2@kvsrobpl.online</t>
  </si>
  <si>
    <t>ranveer</t>
  </si>
  <si>
    <t>kashish12-b1867.1indrs2@kvsrobpl.online</t>
  </si>
  <si>
    <t>kashish tagore</t>
  </si>
  <si>
    <t>harshit12-b3841.1indrs2@kvsrobpl.online</t>
  </si>
  <si>
    <t>harshit verma</t>
  </si>
  <si>
    <t>shourya12-b2810.1indrs2@kvsrobpl.online</t>
  </si>
  <si>
    <t>SHOURYA SONI</t>
  </si>
  <si>
    <t>kiran12-b2976.1indrs2@kvsrobpl.online</t>
  </si>
  <si>
    <t>kiran ahamana</t>
  </si>
  <si>
    <t>muskan12-b3906.1indrs2@kvsrobpl.online</t>
  </si>
  <si>
    <t>MUSKAN DESHMUKH</t>
  </si>
  <si>
    <t>satvindar12-c010331.dwx@kvsrobpl.online</t>
  </si>
  <si>
    <t xml:space="preserve">Satvindar Kour Bagga </t>
  </si>
  <si>
    <t>shruti11-b4962.bpl@kvsrobpl.online</t>
  </si>
  <si>
    <t xml:space="preserve">Shruti Kumari </t>
  </si>
  <si>
    <t>palak12-b3840.1indrs2@kvsrobpl.online</t>
  </si>
  <si>
    <t>palak thakur</t>
  </si>
  <si>
    <t>prachi12-b3015.1indrs2@kvsrobpl.online</t>
  </si>
  <si>
    <t>prachi bhadoriya</t>
  </si>
  <si>
    <t>srishti12-b3854.1indrs2@kvsrobpl.online</t>
  </si>
  <si>
    <t>srishti gome</t>
  </si>
  <si>
    <t>dhananjay12-b3710.1indrs2@kvsrobpl.online</t>
  </si>
  <si>
    <t>Dhananjay patil</t>
  </si>
  <si>
    <t>krishna12-b3835.1indrs2@kvsrobpl.online</t>
  </si>
  <si>
    <t>krishna sharma</t>
  </si>
  <si>
    <t>anuj12-b1880.1indrs2@kvsrobpl.online</t>
  </si>
  <si>
    <t>Anuj Borasi</t>
  </si>
  <si>
    <t>nischay12-b1988.1indrs2@kvsrobpl.online</t>
  </si>
  <si>
    <t xml:space="preserve">nishchay mane </t>
  </si>
  <si>
    <t>sunidhi12-b2041.1indrs2@kvsrobpl.online</t>
  </si>
  <si>
    <t>sunidhi kushwah</t>
  </si>
  <si>
    <t>yash12-b1834.1indrs2@kvsrobpl.online</t>
  </si>
  <si>
    <t>yash rathore</t>
  </si>
  <si>
    <t>aniket12-b3860.1indrs2@kvsrobpl.online</t>
  </si>
  <si>
    <t>ANIKET PATEL</t>
  </si>
  <si>
    <t>diwanshi12-b2054.1indrs2@kvsrobpl.online</t>
  </si>
  <si>
    <t xml:space="preserve">diwanshi kanare </t>
  </si>
  <si>
    <t>nishita12-b3867.1indrs2@kvsrobpl.online</t>
  </si>
  <si>
    <t xml:space="preserve">Nishita sharma </t>
  </si>
  <si>
    <t>singh11-a002054.3bpls2@kvsrobpl.online</t>
  </si>
  <si>
    <t xml:space="preserve">AYYUSH SINGH </t>
  </si>
  <si>
    <t>BHOPAL NO 03 ( SECOND SHIFT )</t>
  </si>
  <si>
    <t>04</t>
  </si>
  <si>
    <t>tanwar11-a002462.3bpls2@kvsrobpl.online</t>
  </si>
  <si>
    <t>Mohit Tanwar</t>
  </si>
  <si>
    <t>inavati11-a003426.3bpls2@kvsrobpl.online</t>
  </si>
  <si>
    <t>SUMAN INAVATI</t>
  </si>
  <si>
    <t>kulhare11-a002091.3bpls2@kvsrobpl.online</t>
  </si>
  <si>
    <t>SANSKAR KULHARE</t>
  </si>
  <si>
    <t>dange11-a002055.3bpls2@kvsrobpl.online</t>
  </si>
  <si>
    <t>LEKHANSH DANGE</t>
  </si>
  <si>
    <t>mishra11-a002046.3bpls2@kvsrobpl.online</t>
  </si>
  <si>
    <t>AYUSH MISHRA</t>
  </si>
  <si>
    <t>bhargav11-a002101.3bpls2@kvsrobpl.online</t>
  </si>
  <si>
    <t>vedant bhargav</t>
  </si>
  <si>
    <t>saryam11-a002078.3bpls2@kvsrobpl.online</t>
  </si>
  <si>
    <t>SHUBH SARYAM</t>
  </si>
  <si>
    <t>chahatjain12b3288.mds@kvsrobpl.online</t>
  </si>
  <si>
    <t>Chahat jain</t>
  </si>
  <si>
    <t>more11-a001914.3bpls2@kvsrobpl.online</t>
  </si>
  <si>
    <t>PRAVEEN MORE</t>
  </si>
  <si>
    <t>malviya11-a002484.3bpls2@kvsrobpl.online</t>
  </si>
  <si>
    <t>LUCKY MALVIYA</t>
  </si>
  <si>
    <t>kumar11-a002025.3bpls2@kvsrobpl.online</t>
  </si>
  <si>
    <t>HARSH KUMAR AGNIBHOJ</t>
  </si>
  <si>
    <t>giri11-a001938.3bpls2@kvsrobpl.online</t>
  </si>
  <si>
    <t>SHIV SHEKHAR GIRI</t>
  </si>
  <si>
    <t>barpete11-a002781.3bpls2@kvsrobpl.online</t>
  </si>
  <si>
    <t>DIPA BARPETE</t>
  </si>
  <si>
    <t>yadav11-a002023.3bpls2@kvsrobpl.online</t>
  </si>
  <si>
    <t>KHUSHI YADAV</t>
  </si>
  <si>
    <t>sawner11-a003425.3bpls2@kvsrobpl.online</t>
  </si>
  <si>
    <t>MANASHVI SAWNER</t>
  </si>
  <si>
    <t>patel11-a002116.3bpls2@kvsrobpl.online</t>
  </si>
  <si>
    <t>DHEERENJAY PATEL</t>
  </si>
  <si>
    <t>wagh11-a002077.3bpls2@kvsrobpl.online</t>
  </si>
  <si>
    <t>TANU WAGH</t>
  </si>
  <si>
    <t>deshmukh11-a002057.3bpls2@kvsrobpl.online</t>
  </si>
  <si>
    <t>NANDNI DESHMUKH</t>
  </si>
  <si>
    <t>tiwari11-a003424.3bpls2@kvsrobpl.online</t>
  </si>
  <si>
    <t>rudrika tiwari</t>
  </si>
  <si>
    <t>suryavanshi11-a002095.3bpls2@kvsrobpl.online</t>
  </si>
  <si>
    <t>priyani suryavanshi</t>
  </si>
  <si>
    <t>kartik@kvsrobpl.online</t>
  </si>
  <si>
    <t>KARTIK SOLANKI</t>
  </si>
  <si>
    <t>parashar11-a002047.3bpls2@kvsrobpl.online</t>
  </si>
  <si>
    <t>Aman Parashar</t>
  </si>
  <si>
    <t>navin11-a002754.3bpls2@kvsrobpl.online</t>
  </si>
  <si>
    <t>KRATIKA NAVIN</t>
  </si>
  <si>
    <t>singh11-a003023.3bpls2@kvsrobpl.online</t>
  </si>
  <si>
    <t>Prisha Singh Kushwah</t>
  </si>
  <si>
    <t>preranapatel11-b4904.bww@kvsrobpl.online</t>
  </si>
  <si>
    <t>Prerna Patel</t>
  </si>
  <si>
    <t>ahirwar11-a001974.3bpls2@kvsrobpl.online</t>
  </si>
  <si>
    <t>ALOK AHIWAR</t>
  </si>
  <si>
    <t>priyal11-b4390.bpl@kvsrobpl.online</t>
  </si>
  <si>
    <t xml:space="preserve">PRIYAL KOGRE </t>
  </si>
  <si>
    <t>nandiniagrawal12b.morena@kvsrobpl.online</t>
  </si>
  <si>
    <t xml:space="preserve">NANDINI AGRAWAL </t>
  </si>
  <si>
    <t>ayush12c10680.pach@kvsrobpl.online</t>
  </si>
  <si>
    <t xml:space="preserve">AYUSH DUBEY </t>
  </si>
  <si>
    <t>PACHMARHI</t>
  </si>
  <si>
    <t>rahul12c11117.pach@kvsrobpl.online</t>
  </si>
  <si>
    <t>RAHUL PAL</t>
  </si>
  <si>
    <t>tusharverma11-b4906.bww@kvsrobpl.online</t>
  </si>
  <si>
    <t xml:space="preserve">tushar </t>
  </si>
  <si>
    <t>prem12c10668.pach@kvsrobpl.online</t>
  </si>
  <si>
    <t xml:space="preserve">Prem Dhok </t>
  </si>
  <si>
    <t>khushmita12c10696.pach@kvsrobpl.online</t>
  </si>
  <si>
    <t xml:space="preserve">Khushmita kahar </t>
  </si>
  <si>
    <t>avni12c10792.pach@kvsrobpl.online</t>
  </si>
  <si>
    <t>Avni</t>
  </si>
  <si>
    <t>shreya12c10802.pach@kvsrobpl.online</t>
  </si>
  <si>
    <t xml:space="preserve">Shreya Gupta </t>
  </si>
  <si>
    <t>sanchita12c11681.pach@kvsrobpl.online</t>
  </si>
  <si>
    <t xml:space="preserve">Sanchita sharma </t>
  </si>
  <si>
    <t>zeba12c11311.pach@kvsrobpl.online</t>
  </si>
  <si>
    <t xml:space="preserve">Zeba Bushra </t>
  </si>
  <si>
    <t>ashfiya12c10679.pach@kvsrobpl.online</t>
  </si>
  <si>
    <t xml:space="preserve">Ashfiya </t>
  </si>
  <si>
    <t>shivansh12c10673.pach@kvsrobpl.online</t>
  </si>
  <si>
    <t xml:space="preserve">Shivansh kanojiya </t>
  </si>
  <si>
    <t>rahil12c10702.pach@kvsrobpl.online</t>
  </si>
  <si>
    <t>Abdul rahil</t>
  </si>
  <si>
    <t>roshan12b1642kvbetul@kvsrobpl.online</t>
  </si>
  <si>
    <t>ROSHAN</t>
  </si>
  <si>
    <t>ashwini11-c003176.3bpls1@kvsrobpl.online</t>
  </si>
  <si>
    <t>ashwini</t>
  </si>
  <si>
    <t>radhika12-c17168.1indrs1@kvsrobpl.online</t>
  </si>
  <si>
    <t>radhika</t>
  </si>
  <si>
    <t>INDORE NO 01 ( FIRST SHIFT )</t>
  </si>
  <si>
    <t>premansh12-c14659.1indrs1@kvsrobpl.online</t>
  </si>
  <si>
    <t>Premansh Upadhyay</t>
  </si>
  <si>
    <t>aarushi12-c14502.1indrs1@kvsrobpl.online</t>
  </si>
  <si>
    <t>aaruhsi dixit</t>
  </si>
  <si>
    <t>vedant12-c14523.1indrs1@kvsrobpl.online</t>
  </si>
  <si>
    <t>vedant askar</t>
  </si>
  <si>
    <t>harshvardhan12-c14521.1indrs1@kvsrobpl.online</t>
  </si>
  <si>
    <t xml:space="preserve">harshvardhan singh tomar </t>
  </si>
  <si>
    <t>nitin12-c14515.1indrs1@kvsrobpl.online</t>
  </si>
  <si>
    <t>NITIN YADAV</t>
  </si>
  <si>
    <t>simpy12c11710.pach@kvsrobpl.online</t>
  </si>
  <si>
    <t>Shimpy mehra</t>
  </si>
  <si>
    <t>rudra12-c17532.1indrs1@kvsrobpl.online</t>
  </si>
  <si>
    <t>Rudra purohit</t>
  </si>
  <si>
    <t>rishu12-c14537.1indrs1@kvsrobpl.online</t>
  </si>
  <si>
    <t>Rishu Joshi</t>
  </si>
  <si>
    <t>ritika12-c14554.1indrs1@kvsrobpl.online</t>
  </si>
  <si>
    <t>ritika karosiya</t>
  </si>
  <si>
    <t>rohini12-c17457.1indrs1@kvsrobpl.online</t>
  </si>
  <si>
    <t xml:space="preserve">ROHINI DUBEY </t>
  </si>
  <si>
    <t>akshara12-c14595.1indrs1@kvsrobpl.online</t>
  </si>
  <si>
    <t>Akshara Malvya</t>
  </si>
  <si>
    <t>janvi12-c14539.1indrs1@kvsrobpl.online</t>
  </si>
  <si>
    <t>janvi keshar</t>
  </si>
  <si>
    <t>amir12-c14197.1indrs1@kvsrobpl.online</t>
  </si>
  <si>
    <t>amir hussain</t>
  </si>
  <si>
    <t>drishtant12-c17198.1indrs1@kvsrobpl.online</t>
  </si>
  <si>
    <t>DRISHTANT SINGH</t>
  </si>
  <si>
    <t>I</t>
  </si>
  <si>
    <t>ranveer12-c14528.1indrs1@kvsrobpl.online</t>
  </si>
  <si>
    <t xml:space="preserve">Ranveer Jarwal </t>
  </si>
  <si>
    <t>kanishka12-c14466.1indrs1@kvsrobpl.online</t>
  </si>
  <si>
    <t>kanishka baberia</t>
  </si>
  <si>
    <t>kanishka Baberia</t>
  </si>
  <si>
    <t>ipshita12-c19034.1indrs1@kvsrobpl.online</t>
  </si>
  <si>
    <t>ipshita choyal</t>
  </si>
  <si>
    <t>tanya12-c15929.1indrs1@kvsrobpl.online</t>
  </si>
  <si>
    <t>TANYA AGRAHARI</t>
  </si>
  <si>
    <t>hetal12-c14511.1indrs1@kvsrobpl.online</t>
  </si>
  <si>
    <t>HETAL UDHANI</t>
  </si>
  <si>
    <t>tamanna12-c14572.1indrs1@kvsrobpl.online</t>
  </si>
  <si>
    <t>tamanna ghawri</t>
  </si>
  <si>
    <t>ishita12-c18765.1indrs1@kvsrobpl.online</t>
  </si>
  <si>
    <t>ishita shrivastava</t>
  </si>
  <si>
    <t>anveshika12-c14477.1indrs1@kvsrobpl.online</t>
  </si>
  <si>
    <t>anveshika bhandari</t>
  </si>
  <si>
    <t>rudrakshachandre12-b2573.kvdhar@kvsrobpl.online</t>
  </si>
  <si>
    <t xml:space="preserve">Rudraksh Chnadre </t>
  </si>
  <si>
    <t>akshatsinghshekhawat12-b2544.kvdhar@kvsrobpl.online</t>
  </si>
  <si>
    <t>Akshat singh shekhawat</t>
  </si>
  <si>
    <t>viveksongara12-b2546.kvdhar@kvsrobpl.online</t>
  </si>
  <si>
    <t>vivek songara</t>
  </si>
  <si>
    <t>uttaravichare12-b3760.kvdhar@kvsrobpl.online</t>
  </si>
  <si>
    <t>UTTARA VICHARE</t>
  </si>
  <si>
    <t>dakshpatel12-b2604.kvdhar@kvsrobpl.online</t>
  </si>
  <si>
    <t>DAKSH PATEL</t>
  </si>
  <si>
    <t>anshika11b004175.rtm@kvsrobpl.online</t>
  </si>
  <si>
    <t xml:space="preserve">anshika bhargav </t>
  </si>
  <si>
    <t>RATLAM</t>
  </si>
  <si>
    <t>saksham11-b4313.bpl@kvsrobpl.online</t>
  </si>
  <si>
    <t>SAKSHAM  DASHORE</t>
  </si>
  <si>
    <t>shivani11b004240.rtm@kvsrobpl.online</t>
  </si>
  <si>
    <t>shivani chouhan</t>
  </si>
  <si>
    <t>harshita11b004391.rtm@kvsrobpl.online</t>
  </si>
  <si>
    <t>harshita rao salunkay</t>
  </si>
  <si>
    <t>pragati11b005644.rtm@kvsrobpl.online</t>
  </si>
  <si>
    <t>pragati singh</t>
  </si>
  <si>
    <t>gunjan11b05655.rtm@kvsrobpl.online</t>
  </si>
  <si>
    <t>gunjan tank</t>
  </si>
  <si>
    <t>vedansh11b004284.rtm@kvsrobpl.online</t>
  </si>
  <si>
    <t xml:space="preserve">vedansh parmar </t>
  </si>
  <si>
    <t>urvashidodwe12-b2553.kvdhar@kvsrobpl.online</t>
  </si>
  <si>
    <t>urvashi dodwe</t>
  </si>
  <si>
    <t>subhiksharathore12-b2541.kvdhar@kvsrobpl.online</t>
  </si>
  <si>
    <t xml:space="preserve">SUBHIKSHA RATHORE </t>
  </si>
  <si>
    <t>mohak11b004195.rtm@kvsrobpl.online</t>
  </si>
  <si>
    <t>mohak</t>
  </si>
  <si>
    <t>sparsh11b004182.rtm@kvsrobpl.online</t>
  </si>
  <si>
    <t>sparsh vaghela</t>
  </si>
  <si>
    <t>vinay11-b4335.bpl@kvsrobpl.online</t>
  </si>
  <si>
    <t>VINAY SINGH</t>
  </si>
  <si>
    <t>jayshree11b005071.rtm@kvsrobpl.online</t>
  </si>
  <si>
    <t>jaishree chhapri</t>
  </si>
  <si>
    <t>atharv11-b5199.bpl@kvsrobpl.online</t>
  </si>
  <si>
    <t>ATHARV SINGH RANA</t>
  </si>
  <si>
    <t>ronak11-b4325.bpl@kvsrobpl.online</t>
  </si>
  <si>
    <t>ronakyadav</t>
  </si>
  <si>
    <t>himanshi11b004200.rtm@kvsrobpl.online</t>
  </si>
  <si>
    <t>Himanshi Parmar</t>
  </si>
  <si>
    <t>harsh11b004242.rtm@kvsrobpl.online</t>
  </si>
  <si>
    <t>HARSH MALVIYA</t>
  </si>
  <si>
    <t>jay11b003786.rtm@kvsrobpl.online</t>
  </si>
  <si>
    <t xml:space="preserve">jay meena </t>
  </si>
  <si>
    <t>falguni11b004230.rtm@kvsrobpl.online</t>
  </si>
  <si>
    <t>Falguni Katariya</t>
  </si>
  <si>
    <t>rupesh11-b4332.bpl@kvsrobpl.online</t>
  </si>
  <si>
    <t>Rupesh palvi</t>
  </si>
  <si>
    <t>mohammed11-b4309.bpl@kvsrobpl.online</t>
  </si>
  <si>
    <t>mohammed saad banthiya</t>
  </si>
  <si>
    <t>naitik11b005641.rtm@kvsrobpl.online</t>
  </si>
  <si>
    <t>NAITIK</t>
  </si>
  <si>
    <t>yogita11b004205.rtm@kvsrobpl.online</t>
  </si>
  <si>
    <t>yogita gyani</t>
  </si>
  <si>
    <t>harshita11b005639.rtm@kvsrobpl.online</t>
  </si>
  <si>
    <t xml:space="preserve"> harshita kasera</t>
  </si>
  <si>
    <t>gaurav11b005637.rtm@kvsrobpl.online</t>
  </si>
  <si>
    <t>GAURAV TANK</t>
  </si>
  <si>
    <t>kratagya11-b1663.bhs@kvsrobpl.online</t>
  </si>
  <si>
    <t>kratagy shrivastava</t>
  </si>
  <si>
    <t>chetanya11b005642.rtm@kvsrobpl.online</t>
  </si>
  <si>
    <t>chetanya rawal</t>
  </si>
  <si>
    <t>harshita11-b4318.bpl@kvsrobpl.online</t>
  </si>
  <si>
    <t>harshita prajapati</t>
  </si>
  <si>
    <t>harsh11-b4405.bpl@kvsrobpl.online</t>
  </si>
  <si>
    <t>harsh chawre</t>
  </si>
  <si>
    <t>shraddha11-b1524.bhs@kvsrobpl.online</t>
  </si>
  <si>
    <t>SHRADDHA SHILPKAR</t>
  </si>
  <si>
    <t>prachi11-b4410.bpl@kvsrobpl.online</t>
  </si>
  <si>
    <t>PRACHI NIMORIYA</t>
  </si>
  <si>
    <t>vishesh11-b6483.bpl@kvsrobpl.online</t>
  </si>
  <si>
    <t xml:space="preserve">Vishesh Yogi </t>
  </si>
  <si>
    <t>priyanshi11b005636.rtm@kvsrobpl.online</t>
  </si>
  <si>
    <t>Priyanshi Sharma</t>
  </si>
  <si>
    <t>chirag11-c005541.3bpls1@kvsrobpl.online</t>
  </si>
  <si>
    <t>CHIRAG SINGH</t>
  </si>
  <si>
    <t>padamshri11-b4338.bpl@kvsrobpl.online</t>
  </si>
  <si>
    <t>PADAMSHRI PRAJAPATI</t>
  </si>
  <si>
    <t>jeeya11-b6472.bpl@kvsrobpl.online</t>
  </si>
  <si>
    <t xml:space="preserve">JEEYA SHUKLA </t>
  </si>
  <si>
    <t>pranjal11-b4411.bpl@kvsrobpl.online</t>
  </si>
  <si>
    <t xml:space="preserve">PRANJAL NIMORIYA </t>
  </si>
  <si>
    <t>kvkhargone.1119@kvsrobpl.online</t>
  </si>
  <si>
    <t>mahak patidar</t>
  </si>
  <si>
    <t>priyanshi11-b6484.bpl@kvsrobpl.online</t>
  </si>
  <si>
    <t>PRIYANSHI SHARMA</t>
  </si>
  <si>
    <t>aman12b2014.seonimalwa@kvsrobpl.online</t>
  </si>
  <si>
    <t xml:space="preserve">aman khan </t>
  </si>
  <si>
    <t>ishika12b3329.seonimalwa@kvsrobpl.online</t>
  </si>
  <si>
    <t>ishika amoda</t>
  </si>
  <si>
    <t>alina11-b6306.bpl@kvsrobpl.online</t>
  </si>
  <si>
    <t>ALINA</t>
  </si>
  <si>
    <t>raghuraj12-c4523ujn@kvsrobpl.online</t>
  </si>
  <si>
    <t xml:space="preserve">raghuraj singh makwana </t>
  </si>
  <si>
    <t>jatin12-c2922ujn@kvsrobpl.online</t>
  </si>
  <si>
    <t>JATIN WADIYA</t>
  </si>
  <si>
    <t>tejas12-c2926ujn@kvsrobpl.online</t>
  </si>
  <si>
    <t>TEJAS JANWADE</t>
  </si>
  <si>
    <t>sagar12-c2946ujn@kvsrobpl.online</t>
  </si>
  <si>
    <t>SAGAR SAROIE</t>
  </si>
  <si>
    <t>aadarsh12-c2861ujn@kvsrobpl.online</t>
  </si>
  <si>
    <t>AADARSH PRATAP SINGH JADON</t>
  </si>
  <si>
    <t>harshit12-c3681ujn@kvsrobpl.online</t>
  </si>
  <si>
    <t>harsht singh pawar</t>
  </si>
  <si>
    <t>yuvraj12-c3885ujn@kvsrobpl.online</t>
  </si>
  <si>
    <t xml:space="preserve">yuvraj </t>
  </si>
  <si>
    <t>harsh12-c2635ujn@kvsrobpl.online</t>
  </si>
  <si>
    <t xml:space="preserve">harsh sharma </t>
  </si>
  <si>
    <t>saumitra12-c4438ujn@kvsrobpl.online</t>
  </si>
  <si>
    <t>saumitra mulye</t>
  </si>
  <si>
    <t>yashasvi12-c2852ujn@kvsrobpl.online</t>
  </si>
  <si>
    <t>YASHASVI RAWAT</t>
  </si>
  <si>
    <t>yuvraj12-c2866ujn@kvsrobpl.online</t>
  </si>
  <si>
    <t>yuvraj singh parihar</t>
  </si>
  <si>
    <t>yuvraj12-c2837ujn@kvsrobpl.online</t>
  </si>
  <si>
    <t>yuvraj singh chauhan</t>
  </si>
  <si>
    <t>sarthak12-c4060ujn@kvsrobpl.online</t>
  </si>
  <si>
    <t>SARTHAK SHARMA</t>
  </si>
  <si>
    <t>khushi12-c2972ujn@kvsrobpl.online</t>
  </si>
  <si>
    <t>khushi bairagi</t>
  </si>
  <si>
    <t>gungun12-c2841ujn@kvsrobpl.online</t>
  </si>
  <si>
    <t>gungun sharma</t>
  </si>
  <si>
    <t>vedik12-c4154ujn@kvsrobpl.online</t>
  </si>
  <si>
    <t>VEDIK JAIN</t>
  </si>
  <si>
    <t>ishika12-c3672ujn@kvsrobpl.online</t>
  </si>
  <si>
    <t>ISHIKA UPADHYAY</t>
  </si>
  <si>
    <t>arvind12-c13912.2gwl@kvsrobpl.online</t>
  </si>
  <si>
    <t xml:space="preserve">Arvind Singh Tomar </t>
  </si>
  <si>
    <t>jahnvi12-c2847ujn@kvsrobpl.online</t>
  </si>
  <si>
    <t>JAHNVI SHARMA</t>
  </si>
  <si>
    <t>pratiksha12-c2919ujn@kvsrobpl.online</t>
  </si>
  <si>
    <t xml:space="preserve">PRATIKSHA SEN </t>
  </si>
  <si>
    <t>chitransh12-c2853ujn@kvsrobpl.online</t>
  </si>
  <si>
    <t>chitransh panchal</t>
  </si>
  <si>
    <t>vardhraj12-c3162ujn@kvsrobpl.online</t>
  </si>
  <si>
    <t>vardhraj songara</t>
  </si>
  <si>
    <t>tanmay12b4755bhind@kvsrobpl.online</t>
  </si>
  <si>
    <t>TANMAY SINGH BHADAURIA</t>
  </si>
  <si>
    <t>BHIND</t>
  </si>
  <si>
    <t>sumitraj12b2936bhind@kvsrobpl.online</t>
  </si>
  <si>
    <t>SUMIT RAJ SINGH</t>
  </si>
  <si>
    <t>ritu12b4337bhind@kvsrobpl.online</t>
  </si>
  <si>
    <t>RITU</t>
  </si>
  <si>
    <t>abhishek12b3929bhind@kvsrobpl.online</t>
  </si>
  <si>
    <t>ABHISHEK SINGH BHADORIA</t>
  </si>
  <si>
    <t>harsh12b4753bhind@kvsrobpl.online</t>
  </si>
  <si>
    <t>HARSH RATHORE</t>
  </si>
  <si>
    <t>kartik12b4754bhind@kvsrobpl.online</t>
  </si>
  <si>
    <t xml:space="preserve">KARTIK RATHORE </t>
  </si>
  <si>
    <t>vishnu12b2905bhind@kvsrobpl.online</t>
  </si>
  <si>
    <t>VISHNU</t>
  </si>
  <si>
    <t>divyanshi12b4757bhind@kvsrobpl.online</t>
  </si>
  <si>
    <t>DIVYA</t>
  </si>
  <si>
    <t>swaliya12b4759bhind@kvsrobpl.online</t>
  </si>
  <si>
    <t>swaliya</t>
  </si>
  <si>
    <t>mahak12b4771bhind@kvsrobpl.online</t>
  </si>
  <si>
    <t>MAHAK</t>
  </si>
  <si>
    <t>shaijal12b2906bhind@kvsrobpl.online</t>
  </si>
  <si>
    <t>SHAIJAL GARG</t>
  </si>
  <si>
    <t>ankita12b2950bhind@kvsrobpl.online</t>
  </si>
  <si>
    <t>ANKITA OJHA</t>
  </si>
  <si>
    <t>kumari12b4763bhind@kvsrobpl.online</t>
  </si>
  <si>
    <t>KUMARI ANUSHKA</t>
  </si>
  <si>
    <t>anushka12b4752bhind@kvsrobpl.online</t>
  </si>
  <si>
    <t>anushka soni</t>
  </si>
  <si>
    <t>shruti12b4762bhind@kvsrobpl.online</t>
  </si>
  <si>
    <t xml:space="preserve">SHRUTI YADAV </t>
  </si>
  <si>
    <t>srashti12b4081bhind@kvsrobpl.online</t>
  </si>
  <si>
    <t>SRASHTI SHARMA</t>
  </si>
  <si>
    <t>pragya12b4769bhind@kvsrobpl.online</t>
  </si>
  <si>
    <t>PRAGYA SINGH</t>
  </si>
  <si>
    <t>vandana12b4764bhind@kvsrobpl.online</t>
  </si>
  <si>
    <t>VANDANA SHARMA</t>
  </si>
  <si>
    <t>himanshi12c8501kvamla@kvsrobpl.online</t>
  </si>
  <si>
    <t>HIMANSHI RAJPUROHIT</t>
  </si>
  <si>
    <t>AMLA</t>
  </si>
  <si>
    <t>shikhar12c5761kvamla@kvsrobpl.online</t>
  </si>
  <si>
    <t>SHIKHAR BHALEKAR</t>
  </si>
  <si>
    <t>mohanish12c6067kvamla@kvsrobpl.online</t>
  </si>
  <si>
    <t>Mohanish kumar</t>
  </si>
  <si>
    <t>amit12b3330.seonimalwa@kvsrobpl.online</t>
  </si>
  <si>
    <t>amit dhakad</t>
  </si>
  <si>
    <t>ishika12c6086kvamla@kvsrobpl.online</t>
  </si>
  <si>
    <t>ishika dadhore</t>
  </si>
  <si>
    <t>lachi12c6063kvamla@kvsrobpl.online</t>
  </si>
  <si>
    <t>lachi deshmukh</t>
  </si>
  <si>
    <t>samikshamaidamwar12-b2565.kvdhar@kvsrobpl.online</t>
  </si>
  <si>
    <t>samiksha maidamwar</t>
  </si>
  <si>
    <t>suhani12-c14485.1indrs1@kvsrobpl.online</t>
  </si>
  <si>
    <t xml:space="preserve">Suhani Tomar </t>
  </si>
  <si>
    <t>govindsingh12-c10410.dwx@kvsrobpl.online</t>
  </si>
  <si>
    <t xml:space="preserve">GOVIND SINGH </t>
  </si>
  <si>
    <t>nandini11-c8383@kvsrobpl.online</t>
  </si>
  <si>
    <t xml:space="preserve">Nandani Rajawat </t>
  </si>
  <si>
    <t>GWALIOR NO 04</t>
  </si>
  <si>
    <t>riya11-c10328@kvsrobpl.online</t>
  </si>
  <si>
    <t>Riya tomar</t>
  </si>
  <si>
    <t>manorma12b6055.kvitarsiof@kvsrobpl.online</t>
  </si>
  <si>
    <t>Manorama kewat</t>
  </si>
  <si>
    <t>saloni11-c9974@kvsrobpl.online</t>
  </si>
  <si>
    <t>Saloni sikarwar</t>
  </si>
  <si>
    <t>khushboo11-c11599gwl4@kvsrobpl.online</t>
  </si>
  <si>
    <t xml:space="preserve">Khushboo Kumari </t>
  </si>
  <si>
    <t>kapil11-c8364@kvsrobpl.online</t>
  </si>
  <si>
    <t xml:space="preserve">Kapil Jatav </t>
  </si>
  <si>
    <t>shakshi12-c07796.dwx@kvsrobpl.online</t>
  </si>
  <si>
    <t>SAKSHI KATIYA</t>
  </si>
  <si>
    <t>krishnakantmawar12b1766.mds@kvsrobpl.online</t>
  </si>
  <si>
    <t>Krishna kant mawar</t>
  </si>
  <si>
    <t>prisharma210807@gmail.com</t>
  </si>
  <si>
    <t>PRISHA SHARMA</t>
  </si>
  <si>
    <t>palak11-c9164@kvsrobpl.online</t>
  </si>
  <si>
    <t xml:space="preserve">Palak Rajawat </t>
  </si>
  <si>
    <t>bhavesh12-c010323.dwx@kvsrobpl.online</t>
  </si>
  <si>
    <t xml:space="preserve">Bhavesh Nath </t>
  </si>
  <si>
    <t>mandvi11-c10829@kvsrobpl.online</t>
  </si>
  <si>
    <t>Mandvi</t>
  </si>
  <si>
    <t>riyanka11b3483.npnr@kvsrobpl.online</t>
  </si>
  <si>
    <t>Riyanka pawar</t>
  </si>
  <si>
    <t>abhisekh11-c17776.mhow@kvsrobpl.online</t>
  </si>
  <si>
    <t xml:space="preserve">Abhisekh Singh </t>
  </si>
  <si>
    <t>ekta11-c10363@kvsrobpl.online</t>
  </si>
  <si>
    <t xml:space="preserve">Ekta Rajput </t>
  </si>
  <si>
    <t>jayanti11-c14494.mhow@kvsrobpl.online</t>
  </si>
  <si>
    <t>JAYANTI PATIDAR</t>
  </si>
  <si>
    <t>harshita11-b4133.bpl@kvsrobpl.online</t>
  </si>
  <si>
    <t xml:space="preserve">Harshita Chouhan </t>
  </si>
  <si>
    <t>nimeesha11-b0935.bsftknp@kvsrobpl.online</t>
  </si>
  <si>
    <t xml:space="preserve">NIMEESHA ROHIT </t>
  </si>
  <si>
    <t>anubhav11-b002714.guna@kvsrobpl.online</t>
  </si>
  <si>
    <t>ANUBHAV RATHORE</t>
  </si>
  <si>
    <t>GUNA</t>
  </si>
  <si>
    <t>falguni11-b4341.rajgarh@kvsrobpl.online</t>
  </si>
  <si>
    <t>FALGUNI LASHKARI</t>
  </si>
  <si>
    <t>RAJGARH</t>
  </si>
  <si>
    <t>shubh11-b002710.guna@kvsrobpl.online</t>
  </si>
  <si>
    <t>shubh kumari yadav</t>
  </si>
  <si>
    <t>saumya11-b2941.rajgarh@kvsrobpl.online</t>
  </si>
  <si>
    <t>SAUMYA AMER</t>
  </si>
  <si>
    <t>harshita11-b4351.rajgarh@kvsrobpl.online</t>
  </si>
  <si>
    <t>HARSHITA GUPTA</t>
  </si>
  <si>
    <t>hitendra11-b004215.guna@kvsrobpl.online</t>
  </si>
  <si>
    <t xml:space="preserve">HITENDRA TYAGI </t>
  </si>
  <si>
    <t>ashutosh11-b004209.guna@kvsrobpl.online</t>
  </si>
  <si>
    <t>AHUTOSH</t>
  </si>
  <si>
    <t>dhara11-b002759.guna@kvsrobpl.online</t>
  </si>
  <si>
    <t xml:space="preserve">DHARA SHRIVASTAVA </t>
  </si>
  <si>
    <t>anjali11-b4339.rajgarh@kvsrobpl.online</t>
  </si>
  <si>
    <t>ANJALI DANGI</t>
  </si>
  <si>
    <t>kanika11-b004219.guna@kvsrobpl.online</t>
  </si>
  <si>
    <t>kanika sahu</t>
  </si>
  <si>
    <t>deepika11-b2869.rajgarh@kvsrobpl.online</t>
  </si>
  <si>
    <t>deepika jatav</t>
  </si>
  <si>
    <t>lucky11-b003205.guna@kvsrobpl.online</t>
  </si>
  <si>
    <t>LUCKY RAGHUWANSHI</t>
  </si>
  <si>
    <t>ramsarita11-b4349.rajgarh@kvsrobpl.online</t>
  </si>
  <si>
    <t>RAMSARITA DANGI</t>
  </si>
  <si>
    <t>rachna11-b4333.rajgarh@kvsrobpl.online</t>
  </si>
  <si>
    <t>Rachna chouhan</t>
  </si>
  <si>
    <t>rishika11-b4235.rajgarh@kvsrobpl.online</t>
  </si>
  <si>
    <t>RISHIKA BANAWADE</t>
  </si>
  <si>
    <t>gori11-b3084.rajgarh@kvsrobpl.online</t>
  </si>
  <si>
    <t xml:space="preserve">GORI SAHU </t>
  </si>
  <si>
    <t>ayush11-b3523.rajgarh@kvsrobpl.online</t>
  </si>
  <si>
    <t xml:space="preserve">AYUSH GUPTA </t>
  </si>
  <si>
    <t>piyush11-b4362.rajgarh@kvsrobpl.online</t>
  </si>
  <si>
    <t>PIYUSH MALAKAR</t>
  </si>
  <si>
    <t>bhavishya11-b4347.rajgarh@kvsrobpl.online</t>
  </si>
  <si>
    <t>bhavishya rathore</t>
  </si>
  <si>
    <t>subhash11-b4357.rajgarh@kvsrobpl.online</t>
  </si>
  <si>
    <t>SUBHASH DANGI</t>
  </si>
  <si>
    <t>arun11-b4334.rajgarh@kvsrobpl.online</t>
  </si>
  <si>
    <t>ARUN SISODIYA</t>
  </si>
  <si>
    <t>richa11-b004217.guna@kvsrobpl.online</t>
  </si>
  <si>
    <t>RICHA</t>
  </si>
  <si>
    <t>rajni11-b4043.rajgarh@kvsrobpl.online</t>
  </si>
  <si>
    <t>RAJNI GUPTA</t>
  </si>
  <si>
    <t>daksh11-b004091.guna@kvsrobpl.online</t>
  </si>
  <si>
    <t>DAKSH JHA</t>
  </si>
  <si>
    <t>azeem11-b002934.guna@kvsrobpl.online</t>
  </si>
  <si>
    <t>AZEEM KHAN</t>
  </si>
  <si>
    <t>twinkle12b2715.seonimalwa@kvsrobpl.online</t>
  </si>
  <si>
    <t>TWINKLE VERMA</t>
  </si>
  <si>
    <t>priyanshi11-b002708.guna@kvsrobpl.online</t>
  </si>
  <si>
    <t>PRIYANSHI KIRAR</t>
  </si>
  <si>
    <t>tanishtha11-b004214.guna@kvsrobpl.online</t>
  </si>
  <si>
    <t>TANISHTHA BHADORIYA</t>
  </si>
  <si>
    <t>anjali11-b002755.guna@kvsrobpl.online</t>
  </si>
  <si>
    <t>ANJALI JHA</t>
  </si>
  <si>
    <t>yuvraj11-b4004.rajgarh@kvsrobpl.online</t>
  </si>
  <si>
    <t>YUVRAJ SINGH LUGARIYA</t>
  </si>
  <si>
    <t>abhishekdangi11-b4358.rajgarh@kvsrobpl.online</t>
  </si>
  <si>
    <t>ABHISHEK DANGI</t>
  </si>
  <si>
    <t>nirmal11-b4356.rajgarh@kvsrobpl.online</t>
  </si>
  <si>
    <t>NIRMAL DANGI</t>
  </si>
  <si>
    <t>prince11-b002764.guna@kvsrobpl.online</t>
  </si>
  <si>
    <t>princejatav</t>
  </si>
  <si>
    <t>payal11-b003673.guna@kvsrobpl.online</t>
  </si>
  <si>
    <t>payal tomar</t>
  </si>
  <si>
    <t>khushi12b1874.seonimalwa@kvsrobpl.online</t>
  </si>
  <si>
    <t>KHUSHI RAGHUWANSHI</t>
  </si>
  <si>
    <t>kamini11-a002768.guna@kvsrobpl.online</t>
  </si>
  <si>
    <t>JIYA JAIN</t>
  </si>
  <si>
    <t>mayur12c5984kvamla@kvsrobpl.online</t>
  </si>
  <si>
    <t>mayur choukikar</t>
  </si>
  <si>
    <t>samyavi12b4758bhind@kvsrobpl.online</t>
  </si>
  <si>
    <t>SAMYAVI BHADORIYA</t>
  </si>
  <si>
    <t>ajay12b4765bhind@kvsrobpl.online</t>
  </si>
  <si>
    <t xml:space="preserve">AJAY SINGH RAJAWAT </t>
  </si>
  <si>
    <t>naina12-b.sehore@kvsrobpl.online</t>
  </si>
  <si>
    <t>Naina khatri</t>
  </si>
  <si>
    <t>SEHORE</t>
  </si>
  <si>
    <t>yashraj12-b.sehore@kvsrobpl.online</t>
  </si>
  <si>
    <t xml:space="preserve">yashraj malviya </t>
  </si>
  <si>
    <t>anmol12-b.sehore@kvsrobpl.online</t>
  </si>
  <si>
    <t xml:space="preserve">ANMOL </t>
  </si>
  <si>
    <t>betu11-c8362@kvsrobpl.online</t>
  </si>
  <si>
    <t>BETU GURJAR</t>
  </si>
  <si>
    <t>manshi12-b.sehore@kvsrobpl.online</t>
  </si>
  <si>
    <t>MANSHI KALMODIYA</t>
  </si>
  <si>
    <t>avneeg12-b.sehore@kvsrobpl.online</t>
  </si>
  <si>
    <t>AVNEE GUPTA</t>
  </si>
  <si>
    <t>vedika12-b.sehore@kvsrobpl.online</t>
  </si>
  <si>
    <t xml:space="preserve">VEDIKA KUSHWAHA </t>
  </si>
  <si>
    <t>vaishnavi12-b.sehore@kvsrobpl.online</t>
  </si>
  <si>
    <t>VAISHNAVI DUBEY</t>
  </si>
  <si>
    <t>ayushi12-b.sehore@kvsrobpl.online</t>
  </si>
  <si>
    <t>AYUSHI PARMAR</t>
  </si>
  <si>
    <t>abhay11-c10027gwl4@kvsrobpl.online</t>
  </si>
  <si>
    <t>ABHAY PARIHAR</t>
  </si>
  <si>
    <t>gungun12-b.sehore@kvsrobpl.online</t>
  </si>
  <si>
    <t>GUNGUN YADAV</t>
  </si>
  <si>
    <t>palak12-b.sehore@kvsrobpl.online</t>
  </si>
  <si>
    <t>PALAK VERMA</t>
  </si>
  <si>
    <t>khushi12-b.sehore@kvsrobpl.online</t>
  </si>
  <si>
    <t>khushi sen</t>
  </si>
  <si>
    <t>simran12-b.sehore@kvsrobpl.online</t>
  </si>
  <si>
    <t>SIMRAN VERMA</t>
  </si>
  <si>
    <t>pratishtha12-b.sehore@kvsrobpl.online</t>
  </si>
  <si>
    <t>PRATISHTHA RATHORE</t>
  </si>
  <si>
    <t>rajveer11-b2768.rajgarh@kvsrobpl.online</t>
  </si>
  <si>
    <t>rajveer</t>
  </si>
  <si>
    <t>aditya11-c9631@kvsrobpl.online</t>
  </si>
  <si>
    <t>aditya bhadoriya</t>
  </si>
  <si>
    <t>priyanshu12-b.sehore@kvsrobpl.online</t>
  </si>
  <si>
    <t>PRIYANSHU ARYA</t>
  </si>
  <si>
    <t>srishti12-b.sehore@kvsrobpl.online</t>
  </si>
  <si>
    <t>Srishti Verma</t>
  </si>
  <si>
    <t>charchit11-b2630.rajgarh@kvsrobpl.online</t>
  </si>
  <si>
    <t>CHARCHIT JOGI</t>
  </si>
  <si>
    <t>priyanshis12-b.sehore@kvsrobpl.online</t>
  </si>
  <si>
    <t xml:space="preserve">PRIYANSHI SINGH </t>
  </si>
  <si>
    <t>rishabh12-c14135.1nmh@kvsrobpl.online</t>
  </si>
  <si>
    <t>RISHABH RATHORE</t>
  </si>
  <si>
    <t>unnati12-b.sehore@kvsrobpl.online</t>
  </si>
  <si>
    <t>unnati shrivastava</t>
  </si>
  <si>
    <t>avni12-b.sehore@kvsrobpl.online</t>
  </si>
  <si>
    <t>AVNI JHAVAR</t>
  </si>
  <si>
    <t>vikrant12-c17104.1nmh@kvsrobpl.online</t>
  </si>
  <si>
    <t>VIKRANT MARU</t>
  </si>
  <si>
    <t>soumya12-b.sehore@kvsrobpl.online</t>
  </si>
  <si>
    <t>SOUMYA RATHORE</t>
  </si>
  <si>
    <t>vaibhavi12-c14036.1nmh@kvsrobpl.online</t>
  </si>
  <si>
    <t>Vaibhavi Gurung</t>
  </si>
  <si>
    <t>aditi12-c14006.1nmh@kvsrobpl.online</t>
  </si>
  <si>
    <t>ADITI GUPTA</t>
  </si>
  <si>
    <t>kunal12-c16262.1nmh@kvsrobpl.online</t>
  </si>
  <si>
    <t>KUNAL SINGH</t>
  </si>
  <si>
    <t>soumymalviya12-b.sehore@kvsrobpl.online</t>
  </si>
  <si>
    <t>soumy malviya</t>
  </si>
  <si>
    <t>bhoomi12-b.sehore@kvsrobpl.online</t>
  </si>
  <si>
    <t>BHOOMI BAGHEL</t>
  </si>
  <si>
    <t>rishika12-b.sehore@kvsrobpl.online</t>
  </si>
  <si>
    <t>RISHIKA GUPTA</t>
  </si>
  <si>
    <t>aniruddh12-b.sehore@kvsrobpl.online</t>
  </si>
  <si>
    <t>ANIRUDDH JHAWAR</t>
  </si>
  <si>
    <t>kunal12c7034kvamla@kvsrobpl.online</t>
  </si>
  <si>
    <t>KUNAL HARODE</t>
  </si>
  <si>
    <t>vaibhav12-b.sehore@kvsrobpl.online</t>
  </si>
  <si>
    <t>Vaibhav Choudhary</t>
  </si>
  <si>
    <t>vinay12c9217kvamla@kvsrobpl.online</t>
  </si>
  <si>
    <t>vinay kapse</t>
  </si>
  <si>
    <t>parth12c6070kvamla@kvsrobpl.online</t>
  </si>
  <si>
    <t>PARTH BHAKRE</t>
  </si>
  <si>
    <t>ragini12c9210kvamla@kvsrobpl.online</t>
  </si>
  <si>
    <t>RAGINI PANDEY</t>
  </si>
  <si>
    <t>saksham12-b.sehore@kvsrobpl.online</t>
  </si>
  <si>
    <t>SAKSHAM VISHWAKARMA</t>
  </si>
  <si>
    <t>rishi12-b.sehore@kvsrobpl.online</t>
  </si>
  <si>
    <t xml:space="preserve">RISHI YADAV </t>
  </si>
  <si>
    <t>bhushan12c5800kvamla@kvsrobpl.online</t>
  </si>
  <si>
    <t>BHUSHAN SURYAWANSHI</t>
  </si>
  <si>
    <t>suhani12c14086.1nmh@kvsrobpl.online</t>
  </si>
  <si>
    <t>SUHANI JAYANT</t>
  </si>
  <si>
    <t>anirudha12c5994kvamla@kvsrobpl.online</t>
  </si>
  <si>
    <t xml:space="preserve">ANIRUDH </t>
  </si>
  <si>
    <t>bhumika12c9213kvamla@kvsrobpl.online</t>
  </si>
  <si>
    <t>BHUMIKA SHARAVANKAR</t>
  </si>
  <si>
    <t>aryan12-b.sehore@kvsrobpl.online</t>
  </si>
  <si>
    <t>ARYAN MEWARA</t>
  </si>
  <si>
    <t>sagar11-c10035gwl4@kvsrobpl.online</t>
  </si>
  <si>
    <t>sagar sharma</t>
  </si>
  <si>
    <t>manas12-b.sehore@kvsrobpl.online</t>
  </si>
  <si>
    <t xml:space="preserve">Manas Verma </t>
  </si>
  <si>
    <t>ravi12-b002947.jha@kvsrobpl.online</t>
  </si>
  <si>
    <t>RAVI MUJALDE</t>
  </si>
  <si>
    <t>JHABUA</t>
  </si>
  <si>
    <t>jeshna12-b002101.jha@kvsrobpl.online</t>
  </si>
  <si>
    <t>JESHNA MEHTA</t>
  </si>
  <si>
    <t>rishika12-b001721.jha@kvsrobpl.online</t>
  </si>
  <si>
    <t>RISHIKA GOUD</t>
  </si>
  <si>
    <t>bhupendra12c5792kvamla@kvsrobpl.online</t>
  </si>
  <si>
    <t>bhupendra bele</t>
  </si>
  <si>
    <t>krina12-b002942.jha@kvsrobpl.online</t>
  </si>
  <si>
    <t>KRINA NAYAK</t>
  </si>
  <si>
    <t>prasiddhi12-b002933.jha@kvsrobpl.online</t>
  </si>
  <si>
    <t>PRASIDDHI VYAS</t>
  </si>
  <si>
    <t>prashansa12-b001887.jha@kvsrobpl.online</t>
  </si>
  <si>
    <t>PRASHANSA SONI</t>
  </si>
  <si>
    <t>purvi12-b002953.jha@kvsrobpl.online</t>
  </si>
  <si>
    <t>PURVI JAIN</t>
  </si>
  <si>
    <t>toshi12-b002936.jha@kvsrobpl.online</t>
  </si>
  <si>
    <t>TOSHI MAKWANE</t>
  </si>
  <si>
    <t>saksham12-b001746.jha@kvsrobpl.online</t>
  </si>
  <si>
    <t>saksham verma</t>
  </si>
  <si>
    <t>shweta12-b002932.jha@kvsrobpl.online</t>
  </si>
  <si>
    <t>SHWETA WASKLE</t>
  </si>
  <si>
    <t>kanishka12-b002951.jha@kvsrobpl.online</t>
  </si>
  <si>
    <t>KANISHKA CHOUHAN</t>
  </si>
  <si>
    <t>akansha12-b002937.jha@kvsrobpl.online</t>
  </si>
  <si>
    <t>AKANSHA SHRIVAS</t>
  </si>
  <si>
    <t>manasvi12-b002950.jha@kvsrobpl.online</t>
  </si>
  <si>
    <t>MANASVI JAIN</t>
  </si>
  <si>
    <t>jagrati12-b002949.jha@kvsrobpl.online</t>
  </si>
  <si>
    <t>jagrati chaturvedi</t>
  </si>
  <si>
    <t>anubhuti12-b002935.jha@kvsrobpl.online</t>
  </si>
  <si>
    <t>ANUBHUTI  YADAV</t>
  </si>
  <si>
    <t>aashi12-b001796.jha@kvsrobpl.online</t>
  </si>
  <si>
    <t>AASHI JOSHI</t>
  </si>
  <si>
    <t>sheetal12-b1977.jha@kvsrobpl.online</t>
  </si>
  <si>
    <t>SHEETAL MISHRA</t>
  </si>
  <si>
    <t>dakshay12-b.sehore@kvsrobpl.online</t>
  </si>
  <si>
    <t xml:space="preserve">DAKSHAY MAHAJAN </t>
  </si>
  <si>
    <t>rajlaxmi11-c16919.mhow@kvsrobpl.online</t>
  </si>
  <si>
    <t>Raj Laxmi</t>
  </si>
  <si>
    <t>preet2-a.sehore@kvsrobpl.online</t>
  </si>
  <si>
    <t>Kavneet kour Rajpal</t>
  </si>
  <si>
    <t>khushiuchdiya@gmail.com</t>
  </si>
  <si>
    <t xml:space="preserve">Gaurav uchadiya </t>
  </si>
  <si>
    <t>pandeyradhe4545@gmail.com</t>
  </si>
  <si>
    <t xml:space="preserve">Krishna srivash </t>
  </si>
  <si>
    <t>jyotsna57308.3gwl@kvsrobpl.online</t>
  </si>
  <si>
    <t xml:space="preserve">Ananya Mitra Mangal </t>
  </si>
  <si>
    <t>riza12-b.sehore@kvsrobpl.online</t>
  </si>
  <si>
    <t>RIZA ABBASI</t>
  </si>
  <si>
    <t>satyamverma11-c014261.3gwl@kvsrobpl.online</t>
  </si>
  <si>
    <t xml:space="preserve">Satyam Verma </t>
  </si>
  <si>
    <t>anant12-b.sehore@kvsrobpl.online</t>
  </si>
  <si>
    <t>Anant Joshi</t>
  </si>
  <si>
    <t>santushti12-c07951.dwx@kvsrobpl.online</t>
  </si>
  <si>
    <t xml:space="preserve">Santushti Bawaskar </t>
  </si>
  <si>
    <t>anmol12-c07828.dwx@kvsrobpl.online</t>
  </si>
  <si>
    <t xml:space="preserve">Anmol Singh Narawria </t>
  </si>
  <si>
    <t>disha11-c9150@kvsrobpl.online</t>
  </si>
  <si>
    <t>Disha</t>
  </si>
  <si>
    <t>charmy12-b.sehore@kvsrobpl.online</t>
  </si>
  <si>
    <t>CHARMY PAHUJA</t>
  </si>
  <si>
    <t>rahorafalgun@gmail.com</t>
  </si>
  <si>
    <t xml:space="preserve">Falgun Rahora </t>
  </si>
  <si>
    <t>blesson11-c012175.brgh@kvsrobpl.online</t>
  </si>
  <si>
    <t>BLESSON S PHILIP</t>
  </si>
  <si>
    <t>BAIRAGARH</t>
  </si>
  <si>
    <t>rishabhgautam11-c012503.3gwl@kvsrobpl.online</t>
  </si>
  <si>
    <t xml:space="preserve">Rishabh gautam </t>
  </si>
  <si>
    <t>jiyasayyad11-c016089.3gwl@kvsrobpl.online</t>
  </si>
  <si>
    <t>Jiya sayyad</t>
  </si>
  <si>
    <t>siddarthlowanshi6263@gmail.com</t>
  </si>
  <si>
    <t>Siddarth Lowanshi</t>
  </si>
  <si>
    <t>abhishek12-c16500.1nmh@kvsrobpl.online</t>
  </si>
  <si>
    <t xml:space="preserve">ABHISHEK GUPTA </t>
  </si>
  <si>
    <t>manisha12-b.sehore@kvsrobpl.online</t>
  </si>
  <si>
    <t xml:space="preserve">MANISHA VERMA </t>
  </si>
  <si>
    <t>vaishnavi11-b6514.svpi@kvsrobpl.online</t>
  </si>
  <si>
    <t xml:space="preserve">Vaishnavi Gupta </t>
  </si>
  <si>
    <t>pooja12-c07856.dwx@kvsrobpl.online</t>
  </si>
  <si>
    <t>Pooja vyas</t>
  </si>
  <si>
    <t>krishna11b2757.npnr@kvsrobpl.online</t>
  </si>
  <si>
    <t xml:space="preserve">Krishna Joshi </t>
  </si>
  <si>
    <t>varun7-c014922.brgh@kvsrobpl.online</t>
  </si>
  <si>
    <t>KULVINDER KAUR</t>
  </si>
  <si>
    <t>vivekrajpoot9608@gmail.com</t>
  </si>
  <si>
    <t xml:space="preserve">vivek singh tomar </t>
  </si>
  <si>
    <t>pragati11-b6516.svpi@kvsrobpl.online</t>
  </si>
  <si>
    <t>PRAGATI GUPTA</t>
  </si>
  <si>
    <t>tiwarikamal347@gmail.com</t>
  </si>
  <si>
    <t>Raghav tiwar</t>
  </si>
  <si>
    <t>krishna11-b6511.svpi@kvsrobpl.online</t>
  </si>
  <si>
    <t>Krishna Gwal</t>
  </si>
  <si>
    <t>saksham11-c012431.3gwl@kvsrobpl.online</t>
  </si>
  <si>
    <t>Saksham</t>
  </si>
  <si>
    <t>nitin11-c8357gwl4@kvsrobpl.online</t>
  </si>
  <si>
    <t xml:space="preserve">Nitin Singh Tomar </t>
  </si>
  <si>
    <t>shivharekunal33@gmail.com</t>
  </si>
  <si>
    <t xml:space="preserve">Kunal shivhare </t>
  </si>
  <si>
    <t>devansh11-b5231.svpi@kvsrobpl.online</t>
  </si>
  <si>
    <t>DEVANSH SHRIVASTAVA</t>
  </si>
  <si>
    <t>gauransh11-e028142.1gwls1@kvsrobpl.online</t>
  </si>
  <si>
    <t>Gauransh Mishra</t>
  </si>
  <si>
    <t>XI</t>
  </si>
  <si>
    <t>devendra11-b5713.svpi@kvsrobpl.online</t>
  </si>
  <si>
    <t xml:space="preserve">Devendra Rathore </t>
  </si>
  <si>
    <t>pranjal12-c025684.1gwls1@kvsrobpl.online</t>
  </si>
  <si>
    <t>Pranjal shrivastava</t>
  </si>
  <si>
    <t>prachi12-c07837.dwx@kvsrobpl.online</t>
  </si>
  <si>
    <t>PRACHI SHRIVASTAV</t>
  </si>
  <si>
    <t>rashmiyadav11-c015280.3gwl@kvsrobpl.online</t>
  </si>
  <si>
    <t xml:space="preserve">Rashmi yadav </t>
  </si>
  <si>
    <t>sandhyav11-c014584.3gwl@kvsrobpl.online</t>
  </si>
  <si>
    <t>Sandhya verma</t>
  </si>
  <si>
    <t>KV312#1234</t>
  </si>
  <si>
    <t>dimple12-b2851.jha@kvsrobpl.online</t>
  </si>
  <si>
    <t>DIMPLE GOUR</t>
  </si>
  <si>
    <t>chandgadhiyabrinda11-c015805.3gwl@kvsrobpl.online</t>
  </si>
  <si>
    <t>Brinda</t>
  </si>
  <si>
    <t>darshil12-c010294.dwx@kvsrobpl.online</t>
  </si>
  <si>
    <t>DARSHIL MODI</t>
  </si>
  <si>
    <t>tanishq12-c07834.dwx@kvsrobpl.online</t>
  </si>
  <si>
    <t>Tanishq Vashisth</t>
  </si>
  <si>
    <t>gajendra12-c010296.dwx@kvsrobpl.online</t>
  </si>
  <si>
    <t xml:space="preserve">GAJENDRA RAJWANI </t>
  </si>
  <si>
    <t>sumit12-c07861.dwx@kvsrobpl.online</t>
  </si>
  <si>
    <t xml:space="preserve">SUMIT SOLANKI </t>
  </si>
  <si>
    <t>yashasvi12-c010308.dwx@kvsrobpl.online</t>
  </si>
  <si>
    <t>yashasvi chouhan</t>
  </si>
  <si>
    <t>yuganshi12-c07838.dwx@kvsrobpl.online</t>
  </si>
  <si>
    <t>yuganshi sharma</t>
  </si>
  <si>
    <t>vaibhavi12-c010302.dwx@kvsrobpl.online</t>
  </si>
  <si>
    <t xml:space="preserve">Vaibhavi Shukla </t>
  </si>
  <si>
    <t>bhoomi12-c024578.1gwls1@kvsrobpl.online</t>
  </si>
  <si>
    <t xml:space="preserve">BHOOMI TOMAR </t>
  </si>
  <si>
    <t>vanshikachhetrid57@gmail.com</t>
  </si>
  <si>
    <t>VANSHIKA CHHETRI</t>
  </si>
  <si>
    <t>nupur11-c011921.brgh@kvsrobpl.online</t>
  </si>
  <si>
    <t>NUPUR UPADHYAY</t>
  </si>
  <si>
    <t>ayush11-c011630.brgh@kvsrobpl.online</t>
  </si>
  <si>
    <t>deependra11-c015991.brgh@kvsrobpl.online</t>
  </si>
  <si>
    <t>DEEPENDRA MALVIYA</t>
  </si>
  <si>
    <t>krishna11-c011920.brgh@kvsrobpl.online</t>
  </si>
  <si>
    <t>KRISHNA KUSHWAHA</t>
  </si>
  <si>
    <t>nikhil11-c011621.brgh@kvsrobpl.online</t>
  </si>
  <si>
    <t>NIKHIL SHARMA</t>
  </si>
  <si>
    <t>shivam11-c014005.brgh@kvsrobpl.online</t>
  </si>
  <si>
    <t>SHIVAM SINGH</t>
  </si>
  <si>
    <t>amitesh12-c016127.brgh@kvsrobpl.online</t>
  </si>
  <si>
    <t>amitesh kumar singh</t>
  </si>
  <si>
    <t>ranveer11-c011901.brgh@kvsrobpl.online</t>
  </si>
  <si>
    <t>Ranveer Chouhan</t>
  </si>
  <si>
    <t>rushda11-c013170.brgh@kvsrobpl.online</t>
  </si>
  <si>
    <t>RUSHDA</t>
  </si>
  <si>
    <t>nishita11-c011452.brgh@kvsrobpl.online</t>
  </si>
  <si>
    <t>nishita gupta</t>
  </si>
  <si>
    <t>diya11-c013015.brgh@kvsrobpl.online</t>
  </si>
  <si>
    <t>diya sen</t>
  </si>
  <si>
    <t>`15</t>
  </si>
  <si>
    <t>saiyed11-c011653.brgh@kvsrobpl.online</t>
  </si>
  <si>
    <t>SAIYED MUBEEN ALI</t>
  </si>
  <si>
    <t>bhavna11-c011928.brgh@kvsrobpl.online</t>
  </si>
  <si>
    <t>BHAVNA KESHWALIYA</t>
  </si>
  <si>
    <t>aryan11-c011421.brgh@kvsrobpl.online</t>
  </si>
  <si>
    <t>ARYAN</t>
  </si>
  <si>
    <t>disha12-b3925.5gwl@kvsrobpl.online</t>
  </si>
  <si>
    <t>DISHA ATAL</t>
  </si>
  <si>
    <t>GWALIOR NO 05</t>
  </si>
  <si>
    <t>vaibhavi12-b3980.5gwl@kvsrobpl.online</t>
  </si>
  <si>
    <t>VAIBHAVI KULSHRESTHA</t>
  </si>
  <si>
    <t>adityab12-b4022.5gwl@kvsrobpl.online</t>
  </si>
  <si>
    <t>aditya singh</t>
  </si>
  <si>
    <t>kusum12-b3567.5gwl@kvsrobpl.online</t>
  </si>
  <si>
    <t>kusum marko</t>
  </si>
  <si>
    <t>uddeshya12-b4178.5gwl@kvsrobpl.online</t>
  </si>
  <si>
    <t>uddeshya dewalkar</t>
  </si>
  <si>
    <t>ayush12-b5356.5gwl@kvsrobpl.online</t>
  </si>
  <si>
    <t>AYUSH DOHARE</t>
  </si>
  <si>
    <t>bhawana12-b3565.5gwl@kvsrobpl.online</t>
  </si>
  <si>
    <t>bhawana</t>
  </si>
  <si>
    <t>aryan12-b3348.5gwl@kvsrobpl.online</t>
  </si>
  <si>
    <t>eshan12-b4353.5gwl@kvsrobpl.online</t>
  </si>
  <si>
    <t>ESHAN</t>
  </si>
  <si>
    <t>Row Labels</t>
  </si>
  <si>
    <t>(blank)</t>
  </si>
  <si>
    <t>Grand Total</t>
  </si>
  <si>
    <t>(All)</t>
  </si>
  <si>
    <t>Column Labels</t>
  </si>
  <si>
    <t>Count of Score</t>
  </si>
  <si>
    <t>STUDENTS WHO SCORE BELOW 50%</t>
  </si>
  <si>
    <t>STUDENTS WHO SCORE 50% AND ABOVE 50%</t>
  </si>
</sst>
</file>

<file path=xl/styles.xml><?xml version="1.0" encoding="utf-8"?>
<styleSheet xmlns="http://schemas.openxmlformats.org/spreadsheetml/2006/main">
  <numFmts count="2">
    <numFmt numFmtId="164" formatCode="m/d/yyyy\ h:mm:ss"/>
    <numFmt numFmtId="165" formatCode="0&quot; / 10&quot;"/>
  </numFmts>
  <fonts count="5">
    <font>
      <sz val="10"/>
      <color rgb="FF000000"/>
      <name val="Arial"/>
      <scheme val="minor"/>
    </font>
    <font>
      <sz val="10"/>
      <color theme="1"/>
      <name val="Arial"/>
    </font>
    <font>
      <b/>
      <sz val="10"/>
      <color theme="1"/>
      <name val="Arial"/>
      <family val="2"/>
    </font>
    <font>
      <b/>
      <sz val="10"/>
      <color rgb="FF000000"/>
      <name val="Arial"/>
      <family val="2"/>
      <scheme val="minor"/>
    </font>
    <font>
      <b/>
      <u/>
      <sz val="10"/>
      <color rgb="FF000000"/>
      <name val="Arial"/>
      <family val="2"/>
      <scheme val="minor"/>
    </font>
  </fonts>
  <fills count="5">
    <fill>
      <patternFill patternType="none"/>
    </fill>
    <fill>
      <patternFill patternType="gray125"/>
    </fill>
    <fill>
      <patternFill patternType="solid">
        <fgColor rgb="FFFFFFFF"/>
        <bgColor rgb="FFFFFFFF"/>
      </patternFill>
    </fill>
    <fill>
      <patternFill patternType="solid">
        <fgColor rgb="FFF8F9FA"/>
        <bgColor rgb="FFF8F9FA"/>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applyFont="1" applyAlignment="1"/>
    <xf numFmtId="0" fontId="0" fillId="0" borderId="1" xfId="0" applyFont="1" applyFill="1" applyBorder="1" applyAlignment="1"/>
    <xf numFmtId="164" fontId="1" fillId="2" borderId="1" xfId="0" applyNumberFormat="1" applyFont="1" applyFill="1" applyBorder="1" applyAlignment="1">
      <alignment vertical="center"/>
    </xf>
    <xf numFmtId="0" fontId="1" fillId="2" borderId="1" xfId="0" applyFont="1" applyFill="1" applyBorder="1" applyAlignment="1">
      <alignment vertical="center"/>
    </xf>
    <xf numFmtId="165" fontId="1" fillId="2" borderId="1" xfId="0" applyNumberFormat="1" applyFont="1" applyFill="1" applyBorder="1" applyAlignment="1">
      <alignment vertical="center"/>
    </xf>
    <xf numFmtId="0" fontId="0" fillId="0" borderId="1" xfId="0" applyFont="1" applyBorder="1" applyAlignment="1"/>
    <xf numFmtId="164" fontId="1" fillId="3" borderId="1" xfId="0" applyNumberFormat="1" applyFont="1" applyFill="1" applyBorder="1" applyAlignment="1">
      <alignment vertical="center"/>
    </xf>
    <xf numFmtId="0" fontId="1" fillId="3" borderId="1" xfId="0" applyFont="1" applyFill="1" applyBorder="1" applyAlignment="1">
      <alignment vertical="center"/>
    </xf>
    <xf numFmtId="165" fontId="1" fillId="3" borderId="1" xfId="0" applyNumberFormat="1" applyFont="1" applyFill="1" applyBorder="1" applyAlignment="1">
      <alignment vertical="center"/>
    </xf>
    <xf numFmtId="0" fontId="1" fillId="2" borderId="1" xfId="0" quotePrefix="1" applyFont="1" applyFill="1" applyBorder="1" applyAlignment="1">
      <alignment vertical="center"/>
    </xf>
    <xf numFmtId="0" fontId="1" fillId="3" borderId="1" xfId="0" quotePrefix="1" applyFont="1" applyFill="1" applyBorder="1" applyAlignment="1">
      <alignment vertical="center"/>
    </xf>
    <xf numFmtId="0" fontId="2" fillId="4" borderId="1" xfId="0" applyFont="1" applyFill="1" applyBorder="1" applyAlignment="1">
      <alignment horizontal="center" vertical="center" wrapText="1"/>
    </xf>
    <xf numFmtId="0" fontId="0" fillId="0" borderId="1" xfId="0" pivotButton="1" applyFont="1" applyBorder="1" applyAlignment="1"/>
    <xf numFmtId="0" fontId="0" fillId="0" borderId="1" xfId="0" applyFont="1" applyBorder="1" applyAlignment="1">
      <alignment horizontal="left"/>
    </xf>
    <xf numFmtId="0" fontId="0" fillId="0" borderId="1" xfId="0" applyNumberFormat="1" applyFont="1" applyBorder="1" applyAlignment="1"/>
    <xf numFmtId="0" fontId="0" fillId="0" borderId="1" xfId="0" applyFont="1" applyBorder="1" applyAlignment="1">
      <alignment horizontal="center"/>
    </xf>
    <xf numFmtId="0" fontId="0" fillId="0" borderId="0" xfId="0" applyFont="1" applyAlignment="1">
      <alignment horizontal="center"/>
    </xf>
    <xf numFmtId="0" fontId="0" fillId="0" borderId="1" xfId="0" pivotButton="1" applyFont="1" applyBorder="1" applyAlignment="1">
      <alignment horizontal="center"/>
    </xf>
    <xf numFmtId="0" fontId="0" fillId="0" borderId="1" xfId="0" applyNumberFormat="1" applyFont="1" applyBorder="1" applyAlignment="1">
      <alignment horizontal="center"/>
    </xf>
    <xf numFmtId="0" fontId="3" fillId="0" borderId="1" xfId="0" applyFont="1" applyBorder="1" applyAlignment="1">
      <alignment horizontal="center"/>
    </xf>
    <xf numFmtId="0" fontId="4" fillId="4" borderId="1" xfId="0" applyFont="1" applyFill="1" applyBorder="1" applyAlignment="1">
      <alignment vertical="center" wrapText="1"/>
    </xf>
    <xf numFmtId="0" fontId="3" fillId="4" borderId="1" xfId="0" applyFont="1" applyFill="1" applyBorder="1" applyAlignment="1">
      <alignment horizontal="center"/>
    </xf>
    <xf numFmtId="0" fontId="3" fillId="0" borderId="1" xfId="0" pivotButton="1" applyFont="1" applyBorder="1" applyAlignment="1"/>
  </cellXfs>
  <cellStyles count="1">
    <cellStyle name="Normal" xfId="0" builtinId="0"/>
  </cellStyles>
  <dxfs count="22">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font>
        <b/>
      </font>
    </dxf>
    <dxf>
      <font>
        <b/>
      </font>
    </dxf>
    <dxf>
      <font>
        <b/>
      </font>
    </dxf>
    <dxf>
      <font>
        <b/>
      </font>
    </dxf>
    <dxf>
      <font>
        <b/>
      </font>
    </dxf>
    <dxf>
      <font>
        <b/>
      </font>
    </dxf>
    <dxf>
      <font>
        <b/>
      </font>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 refreshedDate="45573.424418750001" createdVersion="3" refreshedVersion="3" minRefreshableVersion="3" recordCount="800">
  <cacheSource type="worksheet">
    <worksheetSource ref="A1:S1048576" sheet="Form Responses 1"/>
  </cacheSource>
  <cacheFields count="19">
    <cacheField name="Timestamp" numFmtId="0">
      <sharedItems containsNonDate="0" containsDate="1" containsString="0" containsBlank="1" minDate="2024-09-21T08:09:15" maxDate="2024-09-27T13:39:11"/>
    </cacheField>
    <cacheField name="Email Address" numFmtId="0">
      <sharedItems containsBlank="1"/>
    </cacheField>
    <cacheField name="Score" numFmtId="0">
      <sharedItems containsString="0" containsBlank="1" containsNumber="1" containsInteger="1" minValue="0" maxValue="9" count="11">
        <n v="5"/>
        <n v="3"/>
        <n v="2"/>
        <n v="4"/>
        <n v="1"/>
        <n v="0"/>
        <n v="7"/>
        <n v="6"/>
        <n v="9"/>
        <n v="8"/>
        <m/>
      </sharedItems>
    </cacheField>
    <cacheField name="NAME OF THE STUDENT" numFmtId="0">
      <sharedItems containsBlank="1" count="782">
        <s v="HIMANSHI RAJPUROHIT"/>
        <s v="SHIKHAR BHALEKAR"/>
        <s v="Mohanish kumar"/>
        <s v="ishika dadhore"/>
        <s v="lachi deshmukh"/>
        <s v="mayur choukikar"/>
        <s v="KUNAL HARODE"/>
        <s v="vinay kapse"/>
        <s v="PARTH BHAKRE"/>
        <s v="RAGINI PANDEY"/>
        <s v="BHUSHAN SURYAWANSHI"/>
        <s v="ANIRUDH "/>
        <s v="BHUMIKA SHARAVANKAR"/>
        <s v="bhupendra bele"/>
        <s v="BLESSON S PHILIP"/>
        <s v="KULVINDER KAUR"/>
        <s v="NUPUR UPADHYAY"/>
        <s v="AYUSH YADAV"/>
        <s v="DEEPENDRA MALVIYA"/>
        <s v="KRISHNA KUSHWAHA"/>
        <s v="NIKHIL SHARMA"/>
        <s v="SHIVAM SINGH"/>
        <s v="amitesh kumar singh"/>
        <s v="Ranveer Chouhan"/>
        <s v="RUSHDA"/>
        <s v="nishita gupta"/>
        <s v="diya sen"/>
        <s v="SAIYED MUBEEN ALI"/>
        <s v="BHAVNA KESHWALIYA"/>
        <s v="ARYAN"/>
        <s v="AANCHAL BARFA"/>
        <s v="SAKSHI RATHORE"/>
        <s v="MEGHA"/>
        <s v="punam pathak"/>
        <s v="NIHARIKA PAL"/>
        <s v="MAHAK BARFA"/>
        <s v="shashank jaiswal"/>
        <s v="harsh kaneriya"/>
        <s v="DIKSHA PATREL "/>
        <s v="akshat chourasiya"/>
        <s v="anshi meena"/>
        <s v="AMRITA"/>
        <s v="vinay malakar"/>
        <s v="shivraj patel"/>
        <s v="Satyaprakash Behera"/>
        <s v="M.DIVYA"/>
        <s v="KHUSH SHARMA"/>
        <s v="mohit sakrodiya"/>
        <s v="harsnandan kumar"/>
        <s v="Yashraj Garg"/>
        <s v="Vijay Bhalray"/>
        <s v="Prerna Patel"/>
        <s v="tushar "/>
        <s v="pragya sheshker "/>
        <s v="hani dhote"/>
        <s v="NIDHI SONI"/>
        <s v="VAISHNAVI SABLE"/>
        <s v="ANUSHA GHORSE"/>
        <s v="Mayank Uikey"/>
        <s v="NANDINI AMRUTE "/>
        <s v="SHANTANU SAHU"/>
        <s v="PANKAJ MORE "/>
        <s v="rashi d choure"/>
        <s v="prachi pawar "/>
        <s v="dolly darwai"/>
        <s v="KHUSHBOO SAHU"/>
        <s v="muskan bhalavi"/>
        <s v="ADITYA PANDAGRE "/>
        <s v="AJAY DESHMUKH"/>
        <s v="PRIYANSHU BARDE"/>
        <s v="ARVIND PAWAR  "/>
        <s v="akshay  kapse"/>
        <s v="prateek chauhan"/>
        <s v="vedant wadbude"/>
        <s v="harshit dehariya"/>
        <s v="ROSHAN"/>
        <s v="TANMAY SINGH BHADAURIA"/>
        <s v="SUMIT RAJ SINGH"/>
        <s v="RITU"/>
        <s v="ABHISHEK SINGH BHADORIA"/>
        <s v="HARSH RATHORE"/>
        <s v="KARTIK RATHORE "/>
        <s v="VISHNU"/>
        <s v="DIVYA"/>
        <s v="swaliya"/>
        <s v="MAHAK"/>
        <s v="SHAIJAL GARG"/>
        <s v="ANKITA OJHA"/>
        <s v="KUMARI ANUSHKA"/>
        <s v="anushka soni"/>
        <s v="SHRUTI YADAV "/>
        <s v="SRASHTI SHARMA"/>
        <s v="PRAGYA SINGH"/>
        <s v="VANDANA SHARMA"/>
        <s v="SAMYAVI BHADORIYA"/>
        <s v="AJAY SINGH RAJAWAT "/>
        <s v="yash mandhage"/>
        <s v="BHAVYA RAJ RATHORE"/>
        <s v="MOHD ARHAM"/>
        <s v="bhaskar kumar"/>
        <s v="Ritika chauhan"/>
        <s v="vaidehi narware"/>
        <s v="dev kishnani"/>
        <s v="PRASANN TIWARI"/>
        <s v="Shraddha  Vishwakarma"/>
        <s v="srishti mudiya"/>
        <s v="bushra siddiqui"/>
        <s v="ARUN CHOUDHARY"/>
        <s v="syed subhana ali "/>
        <s v="BHURVI"/>
        <s v="shrashti ramtek"/>
        <s v="mahak rathore"/>
        <s v="keshav vishwakarma"/>
        <s v="mihir mehra"/>
        <s v="AMIT SINGH"/>
        <s v="rachit paliya"/>
        <s v="lakshita bonde"/>
        <s v="Asma Khan"/>
        <s v="Rishika Maina"/>
        <s v="Ajay pratap  singh chouhan"/>
        <s v="Asmita gupta"/>
        <s v="Rushita chauhan"/>
        <s v="AKANSHI VERMA"/>
        <s v="ANAMIKA RAJ"/>
        <s v="anshika shrivastava"/>
        <s v="Prasoon Srivastava"/>
        <s v="poona kewat"/>
        <s v="Ishkand Singrol "/>
        <s v="ASHIFA"/>
        <s v="IRAM MAKRANI"/>
        <s v="parshva jain"/>
        <s v="sagar yadav"/>
        <s v="karan"/>
        <s v="KAMLESH CHOUDHARY"/>
        <s v="KUNAL CHOUKARYA"/>
        <s v="faizan khan"/>
        <s v="anuj saxena"/>
        <s v="MAYUR SUNIL BHAGWANE"/>
        <s v="ARYAN MISHRA"/>
        <s v="riddhima trivedi "/>
        <s v="RUDRA THAKUR "/>
        <s v="kanha lader"/>
        <s v="sanju sahu"/>
        <s v="FIZA FAIYYAJI"/>
        <s v="PRACHI PATEL "/>
        <s v="SALONI SAHU "/>
        <s v="PRACHI KANOJIYA"/>
        <s v="RAQJESHWAR RAWAT "/>
        <s v="adeeba"/>
        <s v="arushi mathankar"/>
        <s v="ashwini"/>
        <s v="prateek kumar"/>
        <s v="SHARNAM SETHI"/>
        <s v="ANSHUL UIKE "/>
        <s v="bhashika panwariya"/>
        <s v="AMAN TIWARI"/>
        <s v="suraj singh pal"/>
        <s v="meenal mishra"/>
        <s v="Lalit solanki "/>
        <s v="kuldeep singh chauhan "/>
        <s v="arijeet"/>
        <s v="SANTOSH TRIPATHI "/>
        <s v="priyanshy yadav"/>
        <s v="ARYAN SINGH SIKARWAR"/>
        <s v="abhishek parte"/>
        <s v="priyanshi purohit"/>
        <s v="chayashi rajput"/>
        <s v="honey malviya"/>
        <s v="KRISHNA BHIL "/>
        <s v="kashish v meshram"/>
        <s v="jatin bunkar"/>
        <s v="ANSHIKA"/>
        <s v="Akshat dixit"/>
        <s v="ANUJ MISHRA"/>
        <s v="ANUSHKA BHARGAVA"/>
        <s v="Tanmay Tiwari "/>
        <s v="ANGEL BARMAN "/>
        <s v="BHAVESH UIKEY"/>
        <s v="dayitwa dharkar"/>
        <s v="arpita shrivastava"/>
        <s v="Vibha pal"/>
        <s v="Shruti Singh Gautam"/>
        <s v="adarsh mishra "/>
        <s v="DOLLY PANDOLE"/>
        <s v="yashasvi"/>
        <s v="MUDDASIM KHAN"/>
        <s v="Sankshita Thapa"/>
        <s v="SHREYA RANA"/>
        <s v="HARDIK RATHORE "/>
        <s v="KUNAL SHARMA"/>
        <s v="AMAN MISHRA "/>
        <s v="NANCY KHANGAR"/>
        <s v="ADITYA SHRIVASTAVA"/>
        <s v="DIVYA PAWAR"/>
        <s v="VANSHIKA CHHETRI"/>
        <s v="HARSH TIWARI"/>
        <s v="GOURANSH DHAKAD"/>
        <s v="umang bhatt"/>
        <s v="NITESH MALVIYA"/>
        <s v="HARSH GURJAR "/>
        <s v="KUSHANG AGRAWAL "/>
        <s v="ARYN SINGH"/>
        <s v="MOKSH PATIDAR"/>
        <s v="rajat dubey"/>
        <s v="VAISHNAVI CHOUHAN"/>
        <s v="TANISHKA JATAV"/>
        <s v="JIYA SINGH "/>
        <s v="SHIVANSH CHOUHAN "/>
        <s v="DRISHTI"/>
        <s v="ANUSHKA TIWARI"/>
        <s v="PRACHI TIRODE"/>
        <s v="TANISHKA DHAKAD"/>
        <s v="poorva tiwari"/>
        <s v="UNNATI MISHRA"/>
        <s v="TANISHA RAJAK"/>
        <s v="NEETU RAJKOTI"/>
        <s v="CHIRAG SINGH"/>
        <s v="AYYUSH SINGH "/>
        <s v="Mohit Tanwar"/>
        <s v="SUMAN INAVATI"/>
        <s v="SANSKAR KULHARE"/>
        <s v="LEKHANSH DANGE"/>
        <s v="AYUSH MISHRA"/>
        <s v="vedant bhargav"/>
        <s v="SHUBH SARYAM"/>
        <s v="PRAVEEN MORE"/>
        <s v="LUCKY MALVIYA"/>
        <s v="HARSH KUMAR AGNIBHOJ"/>
        <s v="SHIV SHEKHAR GIRI"/>
        <s v="DIPA BARPETE"/>
        <s v="KHUSHI YADAV"/>
        <s v="MANASHVI SAWNER"/>
        <s v="DHEERENJAY PATEL"/>
        <s v="TANU WAGH"/>
        <s v="NANDNI DESHMUKH"/>
        <s v="rudrika tiwari"/>
        <s v="priyani suryavanshi"/>
        <s v="KARTIK SOLANKI"/>
        <s v="Aman Parashar"/>
        <s v="KRATIKA NAVIN"/>
        <s v="Prisha Singh Kushwah"/>
        <s v="ALOK AHIWAR"/>
        <s v="Dona Yadav "/>
        <s v="Chahat yadav "/>
        <s v="Payal Thakur "/>
        <s v="Rudra pujari "/>
        <s v="Charul"/>
        <s v="Kanishka "/>
        <s v="Satvindar Kour Bagga "/>
        <s v="GOVIND SINGH "/>
        <s v="SAKSHI KATIYA"/>
        <s v="Bhavesh Nath "/>
        <s v="Santushti Bawaskar "/>
        <s v="Anmol Singh Narawria "/>
        <s v="Pooja vyas"/>
        <s v="PRACHI SHRIVASTAV"/>
        <s v="DARSHIL MODI"/>
        <s v="Tanishq Vashisth"/>
        <s v="GAJENDRA RAJWANI "/>
        <s v="SUMIT SOLANKI "/>
        <s v="yashasvi chouhan"/>
        <s v="yuganshi sharma"/>
        <s v="Vaibhavi Shukla "/>
        <s v="divyanshchawda"/>
        <s v="HARSHIT CHOUHAN"/>
        <s v="adhiraj singh bhati"/>
        <s v="janhvi"/>
        <s v="prateek sisodiya"/>
        <s v="Janhavi solanki"/>
        <s v="ANURAG SOLANKI "/>
        <s v="Ashutosh Saxena"/>
        <s v="shivansh chouahan"/>
        <s v="Rudraksh Chnadre "/>
        <s v="Akshat singh shekhawat"/>
        <s v="vivek songara"/>
        <s v="UTTARA VICHARE"/>
        <s v="DAKSH PATEL"/>
        <s v="urvashi dodwe"/>
        <s v="SUBHIKSHA RATHORE "/>
        <s v="samiksha maidamwar"/>
        <s v="ANUBHAV RATHORE"/>
        <s v="shubh kumari yadav"/>
        <s v="HITENDRA TYAGI "/>
        <s v="AHUTOSH"/>
        <s v="DHARA SHRIVASTAVA "/>
        <s v="kanika sahu"/>
        <s v="LUCKY RAGHUWANSHI"/>
        <s v="RICHA"/>
        <s v="DAKSH JHA"/>
        <s v="AZEEM KHAN"/>
        <s v="PRIYANSHI KIRAR"/>
        <s v="TANISHTHA BHADORIYA"/>
        <s v="ANJALI JHA"/>
        <s v="princejatav"/>
        <s v="payal tomar"/>
        <s v="JIYA JAIN"/>
        <s v="Lakhan upadhyay"/>
        <s v="Gauransh Mishra"/>
        <s v="Pranjal shrivastava"/>
        <s v="BHOOMI TOMAR "/>
        <s v="HARSHWARDHAN"/>
        <s v="ASHISH SINGH"/>
        <s v="SUBHRAJIT"/>
        <s v="TANNUBHADORIA"/>
        <s v="ashi"/>
        <s v="KHUSHI SIKARWAR"/>
        <s v="VINAYAK MALHOTRA"/>
        <s v="ESHA GURJAR"/>
        <s v="AKSHIT SINGH "/>
        <s v="SUMATISHARMA"/>
        <s v="Ankush Ojha "/>
        <s v="MUSKAN"/>
        <s v="Arvind Singh Tomar "/>
        <s v="Naitik Shakya"/>
        <s v="Gaurav uchadiya "/>
        <s v="Krishna srivash "/>
        <s v="Ananya Mitra Mangal "/>
        <s v="Satyam Verma "/>
        <s v="Rishabh gautam "/>
        <s v="Jiya sayyad"/>
        <s v="vivek singh tomar "/>
        <s v="Saksham"/>
        <s v="Rashmi yadav "/>
        <s v="Sandhya verma"/>
        <s v="Brinda"/>
        <s v="Nandani Rajawat "/>
        <s v="Riya tomar"/>
        <s v="Saloni sikarwar"/>
        <s v="Khushboo Kumari "/>
        <s v="Kapil Jatav "/>
        <s v="Palak Rajawat "/>
        <s v="Mandvi"/>
        <s v="Ekta Rajput "/>
        <s v="BETU GURJAR"/>
        <s v="ABHAY PARIHAR"/>
        <s v="aditya bhadoriya"/>
        <s v="sagar sharma"/>
        <s v="Disha"/>
        <s v="Nitin Singh Tomar "/>
        <s v="DISHA ATAL"/>
        <s v="VAIBHAVI KULSHRESTHA"/>
        <s v="aditya singh"/>
        <s v="kusum marko"/>
        <s v="uddeshya dewalkar"/>
        <s v="AYUSH DOHARE"/>
        <s v="bhawana"/>
        <s v="ESHAN"/>
        <s v="radhika"/>
        <s v="Premansh Upadhyay"/>
        <s v="aaruhsi dixit"/>
        <s v="vedant askar"/>
        <s v="harshvardhan singh tomar "/>
        <s v="NITIN YADAV"/>
        <s v="Rudra purohit"/>
        <s v="Rishu Joshi"/>
        <s v="ritika karosiya"/>
        <s v="ROHINI DUBEY "/>
        <s v="Akshara Malvya"/>
        <s v="janvi keshar"/>
        <s v="amir hussain"/>
        <s v="DRISHTANT SINGH"/>
        <s v="Ranveer Jarwal "/>
        <s v="kanishka baberia"/>
        <s v="ipshita choyal"/>
        <s v="TANYA AGRAHARI"/>
        <s v="HETAL UDHANI"/>
        <s v="tamanna ghawri"/>
        <s v="ishita shrivastava"/>
        <s v="anveshika bhandari"/>
        <s v="Suhani Tomar "/>
        <s v="Bhavya Gandhi"/>
        <s v="ANMOL SHARMA"/>
        <s v="vani raikwar"/>
        <s v="vijayanand saraiya"/>
        <s v="kush nandwal"/>
        <s v="jigyasa pal"/>
        <s v="LABHANSH MESHRAM"/>
        <s v="pratik joshi"/>
        <s v="Pariket Tiwari "/>
        <s v="Aaryan Singh Chouhan "/>
        <s v="ranveer"/>
        <s v="kashish tagore"/>
        <s v="harshit verma"/>
        <s v="SHOURYA SONI"/>
        <s v="kiran ahamana"/>
        <s v="MUSKAN DESHMUKH"/>
        <s v="palak thakur"/>
        <s v="prachi bhadoriya"/>
        <s v="srishti gome"/>
        <s v="Dhananjay patil"/>
        <s v="krishna sharma"/>
        <s v="Anuj Borasi"/>
        <s v="nishchay mane "/>
        <s v="sunidhi kushwah"/>
        <s v="yash rathore"/>
        <s v="ANIKET PATEL"/>
        <s v="diwanshi kanare "/>
        <s v="Nishita sharma "/>
        <s v="KABIR BAIS"/>
        <s v="Sumit Singh Parmar"/>
        <s v="saurabh chouhan"/>
        <s v="shailendra chouhan"/>
        <s v="KULDEEP SISODIYA"/>
        <s v="PRANAY PANDEY"/>
        <s v="rudra mahajan"/>
        <s v="nikhil nafde"/>
        <s v="ATHARV DHADI"/>
        <s v="ayush ojha"/>
        <s v="Anushka Bhadouriya"/>
        <s v="aditi solanki"/>
        <s v="lavina bhand"/>
        <s v="TRISHA KAUSHAL"/>
        <s v="Saloni Raghav"/>
        <s v="HARSH GURUNG"/>
        <s v="MADHUR SHARMA"/>
        <s v="jiya ilahi attar"/>
        <s v="krshnansh baheti"/>
        <s v="SHRIYA SINGH SONDHIYA                                                                                                                                                                            "/>
        <s v="Anubhavi Bais"/>
        <s v="RIDDHI MODI"/>
        <s v="VARSHA VERMA"/>
        <s v="isha pawar"/>
        <s v="MOINUDDIN SHAIKH"/>
        <s v="NIKHIL GUPTA "/>
        <s v="Sajal verma"/>
        <s v="PRABA IRPACHE"/>
        <s v="BHOOMI PARTE"/>
        <s v=" YOGESH AHIRWAR"/>
        <s v="SHIVANSH PRATAP SINGH"/>
        <s v="jay patel"/>
        <s v="TANISHK KUMAR KAKODIYA"/>
        <s v="SHIVRAJ SINGH MASANE"/>
        <s v="shivam kumar"/>
        <s v="kunal rathore"/>
        <s v="ARUSHI PATEL"/>
        <s v="MANSHI RANA"/>
        <s v="TANISHA CHOUDHARY"/>
        <s v="yuvraj singh chouhan"/>
        <s v="muskan raghuwanshi"/>
        <s v="Kratika tomar"/>
        <s v="SHUBHI VERMA"/>
        <s v="Manorama kewat"/>
        <s v="Swasti jain"/>
        <s v="Mayank manoriya "/>
        <s v="Krati goyal "/>
        <s v="Yogesh JAIN"/>
        <s v="LAMHE GUPTA"/>
        <s v="Mayank Dhakad "/>
        <s v="Alisha mirza"/>
        <s v="RAM VERMA"/>
        <s v="Falgun Rahora "/>
        <s v="Vaishnavi Gupta "/>
        <s v="PRAGATI GUPTA"/>
        <s v="Raghav tiwar"/>
        <s v="Krishna Gwal"/>
        <s v="Kunal shivhare "/>
        <s v="DEVANSH SHRIVASTAVA"/>
        <s v="Devendra Rathore "/>
        <s v="RAVI MUJALDE"/>
        <s v="JESHNA MEHTA"/>
        <s v="RISHIKA GOUD"/>
        <s v="KRINA NAYAK"/>
        <s v="PRASIDDHI VYAS"/>
        <s v="PRASHANSA SONI"/>
        <s v="PURVI JAIN"/>
        <s v="TOSHI MAKWANE"/>
        <s v="saksham verma"/>
        <s v="SHWETA WASKLE"/>
        <s v="KANISHKA CHOUHAN"/>
        <s v="AKANSHA SHRIVAS"/>
        <s v="MANASVI JAIN"/>
        <s v="jagrati chaturvedi"/>
        <s v="ANUBHUTI  YADAV"/>
        <s v="AASHI JOSHI"/>
        <s v="SHEETAL MISHRA"/>
        <s v="DIMPLE GOUR"/>
        <s v="Gourav yadav"/>
        <s v="PRATEEK DASONDHI "/>
        <s v="SHANU SAWLE"/>
        <s v="VISHAKHA ATRE "/>
        <s v="ATHARV SHUKLA"/>
        <s v="ROHAN CHOUHAN"/>
        <s v="SHIVIKA JAIN"/>
        <s v="Shruti Kumari "/>
        <s v="PRIYAL KOGRE "/>
        <s v="SAKSHAM  DASHORE"/>
        <s v="VINAY SINGH"/>
        <s v="ATHARV SINGH RANA"/>
        <s v="ronakyadav"/>
        <s v="Rupesh palvi"/>
        <s v="mohammed saad banthiya"/>
        <s v="harshita prajapati"/>
        <s v="harsh chawre"/>
        <s v="PRACHI NIMORIYA"/>
        <s v="Vishesh Yogi "/>
        <s v="PADAMSHRI PRAJAPATI"/>
        <s v="JEEYA SHUKLA "/>
        <s v="PRANJAL NIMORIYA "/>
        <s v="PRIYANSHI SHARMA"/>
        <s v="ALINA"/>
        <s v="PRISHA SHARMA"/>
        <s v="Harshita Chouhan "/>
        <s v="MONIKA GUPTA"/>
        <s v="sakshi bhawsar"/>
        <s v="falguni sanwle"/>
        <s v="Vibhuti Chaudhary"/>
        <s v="Chetna kumrawat"/>
        <s v="shreya malviya"/>
        <s v="MAHAK VISHVAKARMA"/>
        <s v="aradhay joshi"/>
        <s v="NAMAN SOLANKI"/>
        <s v="satyam patel"/>
        <s v="shyam kadam "/>
        <s v="AMOGH JOSHI"/>
        <s v="praveen khode"/>
        <s v="MOKSHITA YADAV"/>
        <s v="vijendra baghel"/>
        <s v="VIHAN DANGI"/>
        <s v="RONAK SHARMA"/>
        <s v="VRINDA RATHORE"/>
        <s v="kavya sanwale"/>
        <s v="aishwarya arya "/>
        <s v="NAMAN CHATURVEDI"/>
        <s v="TANMAY SAKRE"/>
        <s v="mahak patidar"/>
        <s v="arpita rathore"/>
        <s v="vidisha kumawat"/>
        <s v="anushka parikh"/>
        <s v="palak kumawat "/>
        <s v="Gourav Barod"/>
        <s v="keshav paliwal"/>
        <s v="RUDRA PRATAP SINGH RATHOD "/>
        <s v="bharat chouhan"/>
        <s v="VISHAKHA GEHLOD"/>
        <s v="harsh chouhan"/>
        <s v="Purvanash Bhatnagar"/>
        <s v="aman gupta "/>
        <s v="SHUBHANGI TIWARI"/>
        <s v="BHAVYA PALIWAL"/>
        <s v="siya mishra "/>
        <s v="URMILA KUMAWAT"/>
        <s v="NISHTHA SOLANKI"/>
        <s v="MISTY RIL"/>
        <s v="Chahat jain"/>
        <s v="Krishna kant mawar"/>
        <s v="devansh"/>
        <s v="harsh yadav "/>
        <s v="Pratik Sarswat"/>
        <s v="dipesh kashyap"/>
        <s v="kartikey pawar"/>
        <s v="tuvraj"/>
        <s v="Divyansh Nahar"/>
        <s v="akanksha"/>
        <s v="LAKSHYA SALYA "/>
        <s v="VANSHIKA YADAV "/>
        <s v="ronak salvekar"/>
        <s v="KESHAV SHARMA "/>
        <s v="Akshay thakur"/>
        <s v="RAKSHIT"/>
        <s v="tanisha dhurve "/>
        <s v="rohan arya"/>
        <s v="nisha kumari"/>
        <s v="chitransha sharma "/>
        <s v="Abhisekh Singh "/>
        <s v="JAYANTI PATIDAR"/>
        <s v="Raj Laxmi"/>
        <s v="ankit sharma"/>
        <s v="jayveer mahor"/>
        <s v="Suhawani Rajput"/>
        <s v="UTKARSH SONI"/>
        <s v="ANKUSH TOMAR "/>
        <s v="ANUSHKA SHARMA"/>
        <s v="hina kushwah"/>
        <s v="ABHISHEK SINGH TOMAR"/>
        <s v="AADITYA SILAWAT "/>
        <s v="ABHAY PRATAP SINGH"/>
        <s v="NANDINI SHARMA"/>
        <s v="RONAK TOMAR"/>
        <s v="payal kumari"/>
        <s v="NANDINI AGRAWAL "/>
        <s v="ARMAN ABBASI"/>
        <s v="PRANAY BANODHA"/>
        <s v="VAIBHAV YADAV "/>
        <s v="CHANCHAL CHHAPRIBAND"/>
        <s v="MOHAMMAD BILAL"/>
        <s v="ISHIKA BAIRAGI "/>
        <s v="shreeya patidar"/>
        <s v="NANDANI SHARMA"/>
        <s v="RISHABH RATHORE"/>
        <s v="VIKRANT MARU"/>
        <s v="Vaibhavi Gurung"/>
        <s v="ADITI GUPTA"/>
        <s v="KUNAL SINGH"/>
        <s v="SUHANI JAYANT"/>
        <s v="ABHISHEK GUPTA "/>
        <s v="NANDANI WAGHADKER "/>
        <s v="Rudraksh Sharma"/>
        <s v="Noushin "/>
        <s v="Sakshi Joshi "/>
        <s v="Riyanka pawar"/>
        <s v="Krishna Joshi "/>
        <s v="AYUSH DUBEY "/>
        <s v="RAHUL PAL"/>
        <s v="Prem Dhok "/>
        <s v="Khushmita kahar "/>
        <s v="Avni"/>
        <s v="Shreya Gupta "/>
        <s v="Sanchita sharma "/>
        <s v="Zeba Bushra "/>
        <s v="Ashfiya "/>
        <s v="Shivansh kanojiya "/>
        <s v="Abdul rahil"/>
        <s v="Shimpy mehra"/>
        <s v="JANVI BAGHEL"/>
        <s v="MARIYA KHAN"/>
        <s v="AMAR THAKUR"/>
        <s v="KASHISH SINGROLI"/>
        <s v="RAHUL MAHAWAR"/>
        <s v="PRIYANSHI KUSHWAHA"/>
        <s v="VAISHNAVI SHRIVASTAVA"/>
        <s v="sonam patel"/>
        <s v="PARUL SINGROLI"/>
        <s v="MASEERA KHAN"/>
        <s v="harshit yadav"/>
        <s v="Priyanka Shakya"/>
        <s v="rajat beldar"/>
        <s v="chanchal sharma"/>
        <s v="RIYA PATHARIYA"/>
        <s v="FALGUNI LASHKARI"/>
        <s v="SAUMYA AMER"/>
        <s v="HARSHITA GUPTA"/>
        <s v="ANJALI DANGI"/>
        <s v="deepika jatav"/>
        <s v="RAMSARITA DANGI"/>
        <s v="Rachna chouhan"/>
        <s v="RISHIKA BANAWADE"/>
        <s v="GORI SAHU "/>
        <s v="AYUSH GUPTA "/>
        <s v="PIYUSH MALAKAR"/>
        <s v="bhavishya rathore"/>
        <s v="SUBHASH DANGI"/>
        <s v="ARUN SISODIYA"/>
        <s v="RAJNI GUPTA"/>
        <s v="YUVRAJ SINGH LUGARIYA"/>
        <s v="ABHISHEK DANGI"/>
        <s v="NIRMAL DANGI"/>
        <s v="rajveer"/>
        <s v="CHARCHIT JOGI"/>
        <s v="anshika bhargav "/>
        <s v="shivani chouhan"/>
        <s v="harshita rao salunkay"/>
        <s v="pragati singh"/>
        <s v="gunjan tank"/>
        <s v="vedansh parmar "/>
        <s v="mohak"/>
        <s v="sparsh vaghela"/>
        <s v="jaishree chhapri"/>
        <s v="Himanshi Parmar"/>
        <s v="HARSH MALVIYA"/>
        <s v="jay meena "/>
        <s v="Falguni Katariya"/>
        <s v="NAITIK"/>
        <s v="yogita gyani"/>
        <s v=" harshita kasera"/>
        <s v="GAURAV TANK"/>
        <s v="chetanya rawal"/>
        <s v="DEEPANSHU BELWANSHI"/>
        <s v="Naina khatri"/>
        <s v="yashraj malviya "/>
        <s v="ANMOL "/>
        <s v="MANSHI KALMODIYA"/>
        <s v="AVNEE GUPTA"/>
        <s v="VEDIKA KUSHWAHA "/>
        <s v="VAISHNAVI DUBEY"/>
        <s v="AYUSHI PARMAR"/>
        <s v="GUNGUN YADAV"/>
        <s v="PALAK VERMA"/>
        <s v="khushi sen"/>
        <s v="SIMRAN VERMA"/>
        <s v="PRATISHTHA RATHORE"/>
        <s v="PRIYANSHU ARYA"/>
        <s v="Srishti Verma"/>
        <s v="PRIYANSHI SINGH "/>
        <s v="unnati shrivastava"/>
        <s v="AVNI JHAVAR"/>
        <s v="SOUMYA RATHORE"/>
        <s v="soumy malviya"/>
        <s v="BHOOMI BAGHEL"/>
        <s v="RISHIKA GUPTA"/>
        <s v="ANIRUDDH JHAWAR"/>
        <s v="Vaibhav Choudhary"/>
        <s v="SAKSHAM VISHWAKARMA"/>
        <s v="RISHI YADAV "/>
        <s v="ARYAN MEWARA"/>
        <s v="Manas Verma "/>
        <s v="DAKSHAY MAHAJAN "/>
        <s v="Kavneet kour Rajpal"/>
        <s v="RIZA ABBASI"/>
        <s v="Anant Joshi"/>
        <s v="CHARMY PAHUJA"/>
        <s v="MANISHA VERMA "/>
        <s v="AMITRAJ YADAV"/>
        <s v="Shrashti Raghuwanshi "/>
        <s v="GIRIRAJ MAHESHWARI"/>
        <s v="rashmi dhakad"/>
        <s v="hemesh yadav"/>
        <s v="ALOKLOWANSHI"/>
        <s v="namamigour"/>
        <s v="PRATYAKSH YADAV"/>
        <s v="deepika raghuwanshi"/>
        <s v="aman khan "/>
        <s v="ishika amoda"/>
        <s v="amit dhakad"/>
        <s v="TWINKLE VERMA"/>
        <s v="KHUSHI RAGHUWANSHI"/>
        <s v="Siddarth Lowanshi"/>
        <s v="Jayesh patidar"/>
        <s v="BHAVESH DEWATWAL"/>
        <s v="nivya chourasiya"/>
        <s v="AMAY SONI"/>
        <s v="ALIZA SAIYED"/>
        <s v="darakshha anjum"/>
        <s v="NENCY DHARIYA"/>
        <s v="lakshyaumath"/>
        <s v="ANJALI RATHORE"/>
        <s v="VEDKA GIRI"/>
        <s v="Meet Gulati"/>
        <s v="Satyam Rajak"/>
        <s v="gorang soni"/>
        <s v="SREEHARI MS"/>
        <s v="RAKHI SHARMA"/>
        <s v="JATIN KUMAR"/>
        <s v="YASH KUMAR "/>
        <s v="PAYAL MONDAL"/>
        <s v="HIYAA CHATURVEDI"/>
        <s v="MUKUL SAGAR"/>
        <s v="PAYAL SHARMA"/>
        <s v="TANUSHKA PAVEK"/>
        <s v="NIMEESHA ROHIT "/>
        <s v="HARSH KASHYAP "/>
        <s v="PRIYA YADAV"/>
        <s v="Jayendra Keskar"/>
        <s v="KRISHNA TRIPATHI"/>
        <s v="akshat sharma"/>
        <s v="TANISHKA RAIKWAR "/>
        <s v="nandini yadav "/>
        <s v="harshita jadon "/>
        <s v="raghuraj singh makwana "/>
        <s v="JATIN WADIYA"/>
        <s v="TEJAS JANWADE"/>
        <s v="SAGAR SAROIE"/>
        <s v="AADARSH PRATAP SINGH JADON"/>
        <s v="harsht singh pawar"/>
        <s v="yuvraj "/>
        <s v="harsh sharma "/>
        <s v="saumitra mulye"/>
        <s v="YASHASVI RAWAT"/>
        <s v="yuvraj singh parihar"/>
        <s v="yuvraj singh chauhan"/>
        <s v="SARTHAK SHARMA"/>
        <s v="khushi bairagi"/>
        <s v="gungun sharma"/>
        <s v="VEDIK JAIN"/>
        <s v="ISHIKA UPADHYAY"/>
        <s v="JAHNVI SHARMA"/>
        <s v="PRATIKSHA SEN "/>
        <s v="chitransh panchal"/>
        <s v="vardhraj songara"/>
        <s v="Priyanshi rajput"/>
        <s v="kunal surya"/>
        <s v="KHUSHI PARMAR"/>
        <s v="AARYA NEMA"/>
        <s v="ASTHA BHARTI"/>
        <s v="AMAN CHOURASIYA"/>
        <s v="aagam jain"/>
        <s v="KUSH YADAV"/>
        <s v="mangla gouri ojha"/>
        <s v="ANURAG SINGH "/>
        <s v="ANU JAIN"/>
        <s v="kratagy shrivastava"/>
        <s v="SHRADDHA SHILPKAR"/>
        <m/>
      </sharedItems>
    </cacheField>
    <cacheField name="SCHOOL CODE ( EXAMPLE KV NO 01 BHOPAL 0134 AND SHOULD BE FOUR DIGIT )" numFmtId="0">
      <sharedItems containsBlank="1" containsMixedTypes="1" containsNumber="1" containsInteger="1" minValue="234" maxValue="461122" longText="1"/>
    </cacheField>
    <cacheField name="NAME OF KENDRIYA VIDYALAYA" numFmtId="0">
      <sharedItems containsBlank="1" count="42">
        <s v="AMLA"/>
        <s v="BAIRAGARH"/>
        <s v="BARWAH"/>
        <s v="BETUL"/>
        <s v="BHIND"/>
        <s v="BHOPAL NO 01"/>
        <s v="BHOPAL NO 02"/>
        <s v="BHOPAL NO 03 ( FIRST SHIFT )"/>
        <s v="BHOPAL NO 03 ( SECOND SHIFT )"/>
        <s v="DEWAS"/>
        <s v="DHAR"/>
        <s v="GUNA"/>
        <s v="GWALIOR NO 01 ( FIRST SHIFT )"/>
        <s v="GWALIOR NO 02"/>
        <s v="GWALIOR NO 03"/>
        <s v="GWALIOR NO 04"/>
        <s v="GWALIOR NO 05"/>
        <s v="INDORE NO 01 ( FIRST SHIFT )"/>
        <s v="INDORE NO 01 ( SECOND SHIFT )"/>
        <s v="INDORE NO 02"/>
        <s v="ITARSI NO 01 ORDNANCE FACTORY"/>
        <s v="ITBP SHIVPURI"/>
        <s v="JHABUA"/>
        <s v="KHANDWA"/>
        <s v="KHARGONE"/>
        <s v="MANDSAUR"/>
        <s v="MHOW"/>
        <s v="MORENA"/>
        <s v="NEEMUCH NO 01"/>
        <s v="NEPANAGAR"/>
        <s v="PACHMARHI"/>
        <s v="RAISEN"/>
        <s v="RAJGARH"/>
        <s v="RATLAM"/>
        <s v="SARANI"/>
        <s v="SEHORE"/>
        <s v="SEONI MALWA"/>
        <s v="SHAJAPUR"/>
        <s v="TEKANPUR BSF"/>
        <s v="UJJAIN"/>
        <s v="VIDISHA"/>
        <m/>
      </sharedItems>
    </cacheField>
    <cacheField name="ROLL NUMBER" numFmtId="0">
      <sharedItems containsBlank="1" containsMixedTypes="1" containsNumber="1" containsInteger="1" minValue="1" maxValue="121208"/>
    </cacheField>
    <cacheField name="CLASS " numFmtId="0">
      <sharedItems containsBlank="1" count="3">
        <s v="XII"/>
        <s v="XI"/>
        <m/>
      </sharedItems>
    </cacheField>
    <cacheField name="SECTION" numFmtId="0">
      <sharedItems containsBlank="1" count="7">
        <s v="C"/>
        <s v="B"/>
        <s v="A"/>
        <s v="D"/>
        <s v="E"/>
        <s v="I"/>
        <m/>
      </sharedItems>
    </cacheField>
    <cacheField name="QUESTION-1-&#10;Which of the following is not an assumption of Maslow’s theory?&#10;" numFmtId="0">
      <sharedItems containsBlank="1"/>
    </cacheField>
    <cacheField name="QUESTION 2-&#10;Statement-I: Motivation is a complex process. &#10;Statement-II: Individuals are heterogeneous in their expectations, perceptions and reactions. &#10;" numFmtId="0">
      <sharedItems containsBlank="1"/>
    </cacheField>
    <cacheField name="QUESTION NO 3-&#10;During the year 2018, Threads India Ltd made surplus profits due to growing reputation of the business as a result of sincerity of its employees. In order to give due recognition to its employees and motivate them to continue with the good work, the company decided to give a certain percentage of profits to them. Identify the type of financial incentive being adopted by the company." numFmtId="0">
      <sharedItems containsBlank="1"/>
    </cacheField>
    <cacheField name="QUESTION NO 4-&#10;Maya always communicates useful ideas regarding reduction of cost to his superior Ankit. Ankit implements his suggestion and always finds favorable results but he never appreciates Maya for his suggestion. Maya decided not to communicate any idea to Ankit.&#10;What type of communication barrier is highlighted. " numFmtId="0">
      <sharedItems containsBlank="1"/>
    </cacheField>
    <cacheField name="QUESTION NO 5.  &#10;Mr. Gupta is the owner of Rashmi Foods carrying on the business of manufacturing various kinds of chocolates. There is a lot of discontent in the company and the targets were not being met. He asked his son Bharat who had recently completed his MBA to find out the reason Bharat found that all decision making of the Enterprise is in the hands of his father. His father never believed his employees. As a result, both the employer and the employee were not able to understand each other's messages in the same sense. Thus, the targets were not me and the employees were not happy.&#10;Identify the two communication barriers because of which the company was not able to achieve its objective. " numFmtId="0">
      <sharedItems containsBlank="1"/>
    </cacheField>
    <cacheField name="QUESTION 6-&#10;Identify the category of communication channel displayed in the above picture.&#10;" numFmtId="0">
      <sharedItems containsBlank="1"/>
    </cacheField>
    <cacheField name="QUESTION NO. 7.&#10;Umang Gupta is the Managing Director of Denver Ltd. The company had established a good name for itself and had been doing well. It was known for timely completion of orders. The Production Manager, Ms. Kanta was efficiently handling the processing of order and had a team of fourteen motivated employees working under her. Everything was going on well. Unfortunately she met with an accident. Umang knew that in the absence of Ms. Kanta, the company may not be able to meet the deadlines. He also knew that not meeting the deadlines may lead to customer dissatisfaction with the risk of loss of business and goodwill. So, he had a meeting with his employees in which accurate the speedy processing of orders was planned. Everybody agreed to work as team because the behaviour of Umang Gupta was positive towards the employees of the organisation. Hence everyone put in extra time and efforts and the targets were met on time.&#10;Not only this, Umang visited Ms. Kanta and advised her to take sufficient rest.&#10;Identify the concept highlighted above " numFmtId="0">
      <sharedItems containsBlank="1"/>
    </cacheField>
    <cacheField name="QUESTION N0 8-&#10;Identify the step of the Controlling process depicted in the picture shown here." numFmtId="0">
      <sharedItems containsBlank="1"/>
    </cacheField>
    <cacheField name="QUESTION 9-&#10;Which of the following statements does not highlight the relationship between planning and controlling?&#10;" numFmtId="0">
      <sharedItems containsBlank="1"/>
    </cacheField>
    <cacheField name="QUESTION 10:&#10;In an artificial plant manufacturing unit, the standard output set for a worker is 50 units per day. Dinesh produces 48 units in one day. In the given case, the value of deviation is _____."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800">
  <r>
    <d v="2024-09-24T13:40:16"/>
    <s v="himanshi12c8501kvamla@kvsrobpl.online"/>
    <x v="0"/>
    <x v="0"/>
    <n v="1087"/>
    <x v="0"/>
    <s v="04"/>
    <x v="0"/>
    <x v="0"/>
    <s v="(a)   People’s behaviour is not based on their needs."/>
    <s v="(c) Both statements are true"/>
    <s v="(b) Productivity linked wage incentives"/>
    <s v="(c) Personal barrier"/>
    <s v="(c) Organisational barrier &amp; Personal barrier"/>
    <s v="(c) Grapevine Communicaton"/>
    <s v="(b) Directing"/>
    <s v="(a) Setting Performance Standard"/>
    <s v="(c) Planning is prescriptive, controlling is evaluative."/>
    <s v="(b) + 2"/>
  </r>
  <r>
    <d v="2024-09-24T13:42:57"/>
    <s v="shikhar12c5761kvamla@kvsrobpl.online"/>
    <x v="1"/>
    <x v="1"/>
    <n v="1087"/>
    <x v="0"/>
    <n v="12"/>
    <x v="0"/>
    <x v="0"/>
    <s v="(a)   People’s behaviour is not based on their needs."/>
    <s v="(c) Both statements are true"/>
    <s v="(b) Productivity linked wage incentives"/>
    <s v="(a) Semantic barrier"/>
    <s v="(c) Organisational barrier &amp; Personal barrier"/>
    <s v="(c) Grapevine Communicaton"/>
    <s v="(a) Planning"/>
    <s v="(c) Comparing Actual Performance with Standard"/>
    <s v="(d) Planning and controlling are interrelated and interdependent."/>
    <s v="(b) + 2"/>
  </r>
  <r>
    <d v="2024-09-24T13:42:59"/>
    <s v="mohanish12c6067kvamla@kvsrobpl.online"/>
    <x v="0"/>
    <x v="2"/>
    <n v="1087"/>
    <x v="0"/>
    <s v="09"/>
    <x v="0"/>
    <x v="0"/>
    <s v="(a)   People’s behaviour is not based on their needs."/>
    <s v="(c) Both statements are true"/>
    <s v="(d) Profit sharing"/>
    <s v="(c) Personal barrier"/>
    <s v="(c) Organisational barrier &amp; Personal barrier"/>
    <s v="(c) Grapevine Communicaton"/>
    <s v="(d) Organising"/>
    <s v="(b) Measurement of Actual Performance"/>
    <s v="(d) Planning and controlling are interrelated and interdependent."/>
    <s v="(a) -2"/>
  </r>
  <r>
    <d v="2024-09-24T13:44:33"/>
    <s v="ishika12c6086kvamla@kvsrobpl.online"/>
    <x v="2"/>
    <x v="3"/>
    <n v="1087"/>
    <x v="0"/>
    <s v="05"/>
    <x v="0"/>
    <x v="0"/>
    <s v="(c)    A satisfied need can no longer motivate a person; only next higher level need can motivate him."/>
    <s v="(a) Statement I is true and II is false"/>
    <s v="(a) Perquisites"/>
    <s v="(a) Semantic barrier"/>
    <s v="(a) Organisational barrier &amp; Psychological Barrier"/>
    <s v="(a) Formal Communication"/>
    <s v="(a) Planning"/>
    <s v="(a) Setting Performance Standard"/>
    <s v="(a) Planning and controlling are separable twins of management."/>
    <s v="(a) -2"/>
  </r>
  <r>
    <d v="2024-09-24T13:44:48"/>
    <s v="lachi12c6063kvamla@kvsrobpl.online"/>
    <x v="3"/>
    <x v="4"/>
    <n v="1087"/>
    <x v="0"/>
    <n v="12307"/>
    <x v="0"/>
    <x v="0"/>
    <s v="(a)   People’s behaviour is not based on their needs."/>
    <s v="(a) Statement I is true and II is false"/>
    <s v="(d) Profit sharing"/>
    <s v="(a) Semantic barrier"/>
    <s v="(a) Organisational barrier &amp; Psychological Barrier"/>
    <s v="(d) None of the above"/>
    <s v="(a) Planning"/>
    <s v="(d) Taking Corrective Action"/>
    <s v="(c) Planning is prescriptive, controlling is evaluative."/>
    <s v="(d) None of the above"/>
  </r>
  <r>
    <d v="2024-09-25T11:35:20"/>
    <s v="mayur12c5984kvamla@kvsrobpl.online"/>
    <x v="4"/>
    <x v="5"/>
    <n v="1087"/>
    <x v="0"/>
    <s v="08"/>
    <x v="0"/>
    <x v="0"/>
    <s v="(d) A person moves to the next higher level of the hierarchy only when the lower need is satisfied."/>
    <s v="(a) Statement I is true and II is false"/>
    <s v="(b) Productivity linked wage incentives"/>
    <s v="(b) Psychological barrier"/>
    <s v="(b) Personal Barrier &amp; Psychological barrier"/>
    <s v="(c) Grapevine Communicaton"/>
    <s v="(a) Planning"/>
    <s v="(a) Setting Performance Standard"/>
    <s v="(b) Planning without controlling is meaningless; controlling without planning is blind."/>
    <s v="(c) 98"/>
  </r>
  <r>
    <d v="2024-09-25T12:35:53"/>
    <s v="kunal12c7034kvamla@kvsrobpl.online"/>
    <x v="3"/>
    <x v="6"/>
    <n v="1087"/>
    <x v="0"/>
    <n v="12306"/>
    <x v="0"/>
    <x v="0"/>
    <s v="(a)   People’s behaviour is not based on their needs."/>
    <s v="(b) Statement II is true and I is false"/>
    <s v="(d) Profit sharing"/>
    <s v="(b) Psychological barrier"/>
    <s v="(b) Personal Barrier &amp; Psychological barrier"/>
    <s v="(c) Grapevine Communicaton"/>
    <s v="(b) Directing"/>
    <s v="(c) Comparing Actual Performance with Standard"/>
    <s v="(d) Planning and controlling are interrelated and interdependent."/>
    <s v="(a) -2"/>
  </r>
  <r>
    <d v="2024-09-25T12:37:06"/>
    <s v="vinay12c9217kvamla@kvsrobpl.online"/>
    <x v="3"/>
    <x v="7"/>
    <n v="1087"/>
    <x v="0"/>
    <n v="12313"/>
    <x v="0"/>
    <x v="0"/>
    <s v="(a)   People’s behaviour is not based on their needs."/>
    <s v="(b) Statement II is true and I is false"/>
    <s v="(d) Profit sharing"/>
    <s v="(b) Psychological barrier"/>
    <s v="(b) Personal Barrier &amp; Psychological barrier"/>
    <s v="(c) Grapevine Communicaton"/>
    <s v="(b) Directing"/>
    <s v="(a) Setting Performance Standard"/>
    <s v="(d) Planning and controlling are interrelated and interdependent."/>
    <s v="(a) -2"/>
  </r>
  <r>
    <d v="2024-09-25T12:39:23"/>
    <s v="parth12c6070kvamla@kvsrobpl.online"/>
    <x v="0"/>
    <x v="8"/>
    <n v="1087"/>
    <x v="0"/>
    <n v="10"/>
    <x v="0"/>
    <x v="0"/>
    <s v="(b)   Satisfaction of such needs influences their behaviour."/>
    <s v="(c) Both statements are true"/>
    <s v="(d) Profit sharing"/>
    <s v="(c) Personal barrier"/>
    <s v="(c) Organisational barrier &amp; Personal barrier"/>
    <s v="(d) None of the above"/>
    <s v="(d) Organising"/>
    <s v="(d) Taking Corrective Action"/>
    <s v="(a) Planning and controlling are separable twins of management."/>
    <s v="(a) -2"/>
  </r>
  <r>
    <d v="2024-09-25T12:41:39"/>
    <s v="ragini12c9210kvamla@kvsrobpl.online"/>
    <x v="1"/>
    <x v="9"/>
    <n v="1087"/>
    <x v="0"/>
    <n v="11"/>
    <x v="0"/>
    <x v="0"/>
    <s v="(a)   People’s behaviour is not based on their needs."/>
    <s v="(c) Both statements are true"/>
    <s v="(d) Profit sharing"/>
    <s v="(b) Psychological barrier"/>
    <s v="(b) Personal Barrier &amp; Psychological barrier"/>
    <s v="(a) Formal Communication"/>
    <s v="(d) Organising"/>
    <s v="(a) Setting Performance Standard"/>
    <s v="(b) Planning without controlling is meaningless; controlling without planning is blind."/>
    <s v="(b) + 2"/>
  </r>
  <r>
    <d v="2024-09-25T12:42:23"/>
    <s v="bhushan12c5800kvamla@kvsrobpl.online"/>
    <x v="1"/>
    <x v="10"/>
    <n v="1087"/>
    <x v="0"/>
    <n v="12303"/>
    <x v="0"/>
    <x v="0"/>
    <s v="(d) A person moves to the next higher level of the hierarchy only when the lower need is satisfied."/>
    <s v="(a) Statement I is true and II is false"/>
    <s v="(c) Co-partnership"/>
    <s v="(a) Semantic barrier"/>
    <s v="(a) Organisational barrier &amp; Psychological Barrier"/>
    <s v="(c) Grapevine Communicaton"/>
    <s v="(b) Directing"/>
    <s v="(c) Comparing Actual Performance with Standard"/>
    <s v="(b) Planning without controlling is meaningless; controlling without planning is blind."/>
    <s v="(c) 98"/>
  </r>
  <r>
    <d v="2024-09-25T12:46:30"/>
    <s v="anirudha12c5994kvamla@kvsrobpl.online"/>
    <x v="4"/>
    <x v="11"/>
    <n v="1084"/>
    <x v="0"/>
    <s v="01"/>
    <x v="0"/>
    <x v="0"/>
    <s v="(b)   Satisfaction of such needs influences their behaviour."/>
    <s v="(a) Statement I is true and II is false"/>
    <s v="(b) Productivity linked wage incentives"/>
    <s v="(a) Semantic barrier"/>
    <s v="(b) Personal Barrier &amp; Psychological barrier"/>
    <s v="(b) Vertical Communication"/>
    <s v="(b) Directing"/>
    <s v="(b) Measurement of Actual Performance"/>
    <s v="(b) Planning without controlling is meaningless; controlling without planning is blind."/>
    <s v="(c) 98"/>
  </r>
  <r>
    <d v="2024-09-25T12:46:34"/>
    <s v="bhumika12c9213kvamla@kvsrobpl.online"/>
    <x v="1"/>
    <x v="12"/>
    <n v="1087"/>
    <x v="0"/>
    <n v="12314"/>
    <x v="0"/>
    <x v="0"/>
    <s v="(a)   People’s behaviour is not based on their needs."/>
    <s v="(d) Both statements are false"/>
    <s v="(a) Perquisites"/>
    <s v="(a) Semantic barrier"/>
    <s v="(b) Personal Barrier &amp; Psychological barrier"/>
    <s v="(a) Formal Communication"/>
    <s v="(b) Directing"/>
    <s v="(c) Comparing Actual Performance with Standard"/>
    <s v="(a) Planning and controlling are separable twins of management."/>
    <s v="(b) + 2"/>
  </r>
  <r>
    <d v="2024-09-25T13:06:23"/>
    <s v="bhupendra12c5792kvamla@kvsrobpl.online"/>
    <x v="3"/>
    <x v="13"/>
    <n v="1087"/>
    <x v="0"/>
    <n v="10302"/>
    <x v="0"/>
    <x v="0"/>
    <s v="(b)   Satisfaction of such needs influences their behaviour."/>
    <s v="(c) Both statements are true"/>
    <s v="(d) Profit sharing"/>
    <s v="(a) Semantic barrier"/>
    <s v="(c) Organisational barrier &amp; Personal barrier"/>
    <s v="(a) Formal Communication"/>
    <s v="(b) Directing"/>
    <s v="(d) Taking Corrective Action"/>
    <s v="(b) Planning without controlling is meaningless; controlling without planning is blind."/>
    <s v="(a) -2"/>
  </r>
  <r>
    <d v="2024-09-25T19:11:51"/>
    <s v="blesson11-c012175.brgh@kvsrobpl.online"/>
    <x v="1"/>
    <x v="14"/>
    <n v="1091"/>
    <x v="1"/>
    <n v="12313"/>
    <x v="0"/>
    <x v="0"/>
    <s v="(c)    A satisfied need can no longer motivate a person; only next higher level need can motivate him."/>
    <s v="(b) Statement II is true and I is false"/>
    <s v="(c) Co-partnership"/>
    <s v="(c) Personal barrier"/>
    <s v="(b) Personal Barrier &amp; Psychological barrier"/>
    <s v="(b) Vertical Communication"/>
    <s v="(b) Directing"/>
    <s v="(a) Setting Performance Standard"/>
    <s v="(a) Planning and controlling are separable twins of management."/>
    <s v="(c) 98"/>
  </r>
  <r>
    <d v="2024-09-25T21:23:38"/>
    <s v="varun7-c014922.brgh@kvsrobpl.online"/>
    <x v="0"/>
    <x v="15"/>
    <n v="1091"/>
    <x v="1"/>
    <n v="19"/>
    <x v="0"/>
    <x v="0"/>
    <s v="(a)   People’s behaviour is not based on their needs."/>
    <s v="(c) Both statements are true"/>
    <s v="(d) Profit sharing"/>
    <s v="(a) Semantic barrier"/>
    <s v="(a) Organisational barrier &amp; Psychological Barrier"/>
    <s v="(b) Vertical Communication"/>
    <s v="(b) Directing"/>
    <s v="(c) Comparing Actual Performance with Standard"/>
    <s v="(b) Planning without controlling is meaningless; controlling without planning is blind."/>
    <s v="(a) -2"/>
  </r>
  <r>
    <d v="2024-09-27T12:27:47"/>
    <s v="nupur11-c011921.brgh@kvsrobpl.online"/>
    <x v="1"/>
    <x v="16"/>
    <n v="1091"/>
    <x v="1"/>
    <n v="12329"/>
    <x v="0"/>
    <x v="0"/>
    <s v="(d) A person moves to the next higher level of the hierarchy only when the lower need is satisfied."/>
    <s v="(b) Statement II is true and I is false"/>
    <s v="(a) Perquisites"/>
    <s v="(b) Psychological barrier"/>
    <s v="(c) Organisational barrier &amp; Personal barrier"/>
    <s v="(b) Vertical Communication"/>
    <s v="(b) Directing"/>
    <s v="(d) Taking Corrective Action"/>
    <s v="(a) Planning and controlling are separable twins of management."/>
    <s v="(b) + 2"/>
  </r>
  <r>
    <d v="2024-09-27T12:31:13"/>
    <s v="ayush11-c011630.brgh@kvsrobpl.online"/>
    <x v="4"/>
    <x v="17"/>
    <n v="1091"/>
    <x v="1"/>
    <s v="05"/>
    <x v="0"/>
    <x v="0"/>
    <s v="(c)    A satisfied need can no longer motivate a person; only next higher level need can motivate him."/>
    <s v="(a) Statement I is true and II is false"/>
    <s v="(b) Productivity linked wage incentives"/>
    <s v="(a) Semantic barrier"/>
    <s v="(b) Personal Barrier &amp; Psychological barrier"/>
    <s v="(d) None of the above"/>
    <s v="(d) Organising"/>
    <s v="(d) Taking Corrective Action"/>
    <s v="(d) Planning and controlling are interrelated and interdependent."/>
    <s v="(d) None of the above"/>
  </r>
  <r>
    <d v="2024-09-27T12:32:28"/>
    <s v="deependra11-c015991.brgh@kvsrobpl.online"/>
    <x v="1"/>
    <x v="18"/>
    <n v="1091"/>
    <x v="1"/>
    <n v="30"/>
    <x v="0"/>
    <x v="0"/>
    <s v="(a)   People’s behaviour is not based on their needs."/>
    <s v="(b) Statement II is true and I is false"/>
    <s v="(c) Co-partnership"/>
    <s v="(d) None of the above."/>
    <s v="(b) Personal Barrier &amp; Psychological barrier"/>
    <s v="(c) Grapevine Communicaton"/>
    <s v="(a) Planning"/>
    <s v="(d) Taking Corrective Action"/>
    <s v="(d) Planning and controlling are interrelated and interdependent."/>
    <s v="(b) + 2"/>
  </r>
  <r>
    <d v="2024-09-27T12:32:39"/>
    <s v="krishna11-c011920.brgh@kvsrobpl.online"/>
    <x v="1"/>
    <x v="19"/>
    <n v="1091"/>
    <x v="1"/>
    <n v="10"/>
    <x v="0"/>
    <x v="0"/>
    <s v="(b)   Satisfaction of such needs influences their behaviour."/>
    <s v="(b) Statement II is true and I is false"/>
    <s v="(b) Productivity linked wage incentives"/>
    <s v="(b) Psychological barrier"/>
    <s v="(a) Organisational barrier &amp; Psychological Barrier"/>
    <s v="(c) Grapevine Communicaton"/>
    <s v="(b) Directing"/>
    <s v="(b) Measurement of Actual Performance"/>
    <s v="(c) Planning is prescriptive, controlling is evaluative."/>
    <s v="(c) 98"/>
  </r>
  <r>
    <d v="2024-09-27T12:33:00"/>
    <s v="nikhil11-c011621.brgh@kvsrobpl.online"/>
    <x v="1"/>
    <x v="20"/>
    <n v="1091"/>
    <x v="1"/>
    <n v="12304"/>
    <x v="0"/>
    <x v="0"/>
    <s v="(a)   People’s behaviour is not based on their needs."/>
    <s v="(b) Statement II is true and I is false"/>
    <s v="(b) Productivity linked wage incentives"/>
    <s v="(b) Psychological barrier"/>
    <s v="(a) Organisational barrier &amp; Psychological Barrier"/>
    <s v="(a) Formal Communication"/>
    <s v="(c) Staffing"/>
    <s v="(d) Taking Corrective Action"/>
    <s v="(b) Planning without controlling is meaningless; controlling without planning is blind."/>
    <s v="(a) -2"/>
  </r>
  <r>
    <d v="2024-09-27T12:35:15"/>
    <s v="shivam11-c014005.brgh@kvsrobpl.online"/>
    <x v="4"/>
    <x v="21"/>
    <n v="1091"/>
    <x v="1"/>
    <n v="1017"/>
    <x v="0"/>
    <x v="0"/>
    <s v="(b)   Satisfaction of such needs influences their behaviour."/>
    <s v="(a) Statement I is true and II is false"/>
    <s v="(a) Perquisites"/>
    <s v="(b) Psychological barrier"/>
    <s v="(a) Organisational barrier &amp; Psychological Barrier"/>
    <s v="(b) Vertical Communication"/>
    <s v="(a) Planning"/>
    <s v="(a) Setting Performance Standard"/>
    <s v="(b) Planning without controlling is meaningless; controlling without planning is blind."/>
    <s v="(b) + 2"/>
  </r>
  <r>
    <d v="2024-09-27T12:37:21"/>
    <s v="amitesh12-c016127.brgh@kvsrobpl.online"/>
    <x v="1"/>
    <x v="22"/>
    <n v="1091"/>
    <x v="1"/>
    <n v="23"/>
    <x v="0"/>
    <x v="0"/>
    <s v="(a)   People’s behaviour is not based on their needs."/>
    <s v="(c) Both statements are true"/>
    <s v="(c) Co-partnership"/>
    <s v="(a) Semantic barrier"/>
    <s v="(c) Organisational barrier &amp; Personal barrier"/>
    <s v="(b) Vertical Communication"/>
    <s v="(b) Directing"/>
    <s v="(b) Measurement of Actual Performance"/>
    <s v="(b) Planning without controlling is meaningless; controlling without planning is blind."/>
    <s v="(c) 98"/>
  </r>
  <r>
    <d v="2024-09-27T12:41:13"/>
    <s v="ranveer11-c011901.brgh@kvsrobpl.online"/>
    <x v="2"/>
    <x v="23"/>
    <n v="1901"/>
    <x v="1"/>
    <n v="28"/>
    <x v="0"/>
    <x v="0"/>
    <s v="(b)   Satisfaction of such needs influences their behaviour."/>
    <s v="(b) Statement II is true and I is false"/>
    <s v="(d) Profit sharing"/>
    <s v="(a) Semantic barrier"/>
    <s v="(a) Organisational barrier &amp; Psychological Barrier"/>
    <s v="(d) None of the above"/>
    <s v="(c) Staffing"/>
    <s v="(b) Measurement of Actual Performance"/>
    <s v="(b) Planning without controlling is meaningless; controlling without planning is blind."/>
    <s v="(c) 98"/>
  </r>
  <r>
    <d v="2024-09-27T12:42:40"/>
    <s v="rushda11-c013170.brgh@kvsrobpl.online"/>
    <x v="2"/>
    <x v="24"/>
    <n v="1091"/>
    <x v="1"/>
    <n v="16"/>
    <x v="0"/>
    <x v="0"/>
    <s v="(b)   Satisfaction of such needs influences their behaviour."/>
    <s v="(c) Both statements are true"/>
    <s v="(c) Co-partnership"/>
    <s v="(b) Psychological barrier"/>
    <s v="(b) Personal Barrier &amp; Psychological barrier"/>
    <s v="(c) Grapevine Communicaton"/>
    <s v="(a) Planning"/>
    <s v="(c) Comparing Actual Performance with Standard"/>
    <s v="(b) Planning without controlling is meaningless; controlling without planning is blind."/>
    <s v="(c) 98"/>
  </r>
  <r>
    <d v="2024-09-27T12:42:51"/>
    <s v="nishita11-c011452.brgh@kvsrobpl.online"/>
    <x v="1"/>
    <x v="25"/>
    <n v="1091"/>
    <x v="1"/>
    <n v="31"/>
    <x v="0"/>
    <x v="0"/>
    <s v="(b)   Satisfaction of such needs influences their behaviour."/>
    <s v="(c) Both statements are true"/>
    <s v="(d) Profit sharing"/>
    <s v="(a) Semantic barrier"/>
    <s v="(c) Organisational barrier &amp; Personal barrier"/>
    <s v="(b) Vertical Communication"/>
    <s v="(d) Organising"/>
    <s v="(a) Setting Performance Standard"/>
    <s v="(a) Planning and controlling are separable twins of management."/>
    <s v="(c) 98"/>
  </r>
  <r>
    <d v="2024-09-27T12:43:55"/>
    <s v="diya11-c013015.brgh@kvsrobpl.online"/>
    <x v="1"/>
    <x v="26"/>
    <n v="1091"/>
    <x v="1"/>
    <s v="`15"/>
    <x v="0"/>
    <x v="0"/>
    <s v="(b)   Satisfaction of such needs influences their behaviour."/>
    <s v="(c) Both statements are true"/>
    <s v="(a) Perquisites"/>
    <s v="(a) Semantic barrier"/>
    <s v="(a) Organisational barrier &amp; Psychological Barrier"/>
    <s v="(b) Vertical Communication"/>
    <s v="(a) Planning"/>
    <s v="(a) Setting Performance Standard"/>
    <s v="(a) Planning and controlling are separable twins of management."/>
    <s v="(b) + 2"/>
  </r>
  <r>
    <d v="2024-09-27T12:46:26"/>
    <s v="saiyed11-c011653.brgh@kvsrobpl.online"/>
    <x v="1"/>
    <x v="27"/>
    <n v="1091"/>
    <x v="1"/>
    <n v="26"/>
    <x v="0"/>
    <x v="0"/>
    <s v="(b)   Satisfaction of such needs influences their behaviour."/>
    <s v="(a) Statement I is true and II is false"/>
    <s v="(d) Profit sharing"/>
    <s v="(c) Personal barrier"/>
    <s v="(b) Personal Barrier &amp; Psychological barrier"/>
    <s v="(b) Vertical Communication"/>
    <s v="(a) Planning"/>
    <s v="(a) Setting Performance Standard"/>
    <s v="(a) Planning and controlling are separable twins of management."/>
    <s v="(a) -2"/>
  </r>
  <r>
    <d v="2024-09-27T12:46:41"/>
    <s v="bhavna11-c011928.brgh@kvsrobpl.online"/>
    <x v="0"/>
    <x v="28"/>
    <n v="1091"/>
    <x v="1"/>
    <n v="11"/>
    <x v="0"/>
    <x v="0"/>
    <s v="(a)   People’s behaviour is not based on their needs."/>
    <s v="(c) Both statements are true"/>
    <s v="(b) Productivity linked wage incentives"/>
    <s v="(c) Personal barrier"/>
    <s v="(b) Personal Barrier &amp; Psychological barrier"/>
    <s v="(b) Vertical Communication"/>
    <s v="(b) Directing"/>
    <s v="(d) Taking Corrective Action"/>
    <s v="(b) Planning without controlling is meaningless; controlling without planning is blind."/>
    <s v="(a) -2"/>
  </r>
  <r>
    <d v="2024-09-27T12:47:23"/>
    <s v="aryan11-c011421.brgh@kvsrobpl.online"/>
    <x v="1"/>
    <x v="29"/>
    <n v="1091"/>
    <x v="1"/>
    <n v="24"/>
    <x v="0"/>
    <x v="0"/>
    <s v="(b)   Satisfaction of such needs influences their behaviour."/>
    <s v="(a) Statement I is true and II is false"/>
    <s v="(a) Perquisites"/>
    <s v="(c) Personal barrier"/>
    <s v="(a) Organisational barrier &amp; Psychological Barrier"/>
    <s v="(d) None of the above"/>
    <s v="(b) Directing"/>
    <s v="(a) Setting Performance Standard"/>
    <s v="(c) Planning is prescriptive, controlling is evaluative."/>
    <s v="(b) + 2"/>
  </r>
  <r>
    <d v="2024-09-21T12:49:39"/>
    <s v="aanchalbarf11-ba4907.bww@kvsrobpl.online"/>
    <x v="0"/>
    <x v="30"/>
    <n v="1088"/>
    <x v="2"/>
    <n v="12201"/>
    <x v="0"/>
    <x v="1"/>
    <s v="(a)   People’s behaviour is not based on their needs."/>
    <s v="(c) Both statements are true"/>
    <s v="(d) Profit sharing"/>
    <s v="(a) Semantic barrier"/>
    <s v="(a) Organisational barrier &amp; Psychological Barrier"/>
    <s v="(a) Formal Communication"/>
    <s v="(b) Directing"/>
    <s v="(a) Setting Performance Standard"/>
    <s v="(c) Planning is prescriptive, controlling is evaluative."/>
    <s v="(b) + 2"/>
  </r>
  <r>
    <d v="2024-09-21T12:51:08"/>
    <s v="sakshirathore11-b4909.bww@kvsrobpl.online"/>
    <x v="3"/>
    <x v="31"/>
    <n v="1088"/>
    <x v="2"/>
    <n v="12212"/>
    <x v="0"/>
    <x v="1"/>
    <s v="(c)    A satisfied need can no longer motivate a person; only next higher level need can motivate him."/>
    <s v="(c) Both statements are true"/>
    <s v="(a) Perquisites"/>
    <s v="(c) Personal barrier"/>
    <s v="(c) Organisational barrier &amp; Personal barrier"/>
    <s v="(a) Formal Communication"/>
    <s v="(b) Directing"/>
    <s v="(d) Taking Corrective Action"/>
    <s v="(d) Planning and controlling are interrelated and interdependent."/>
    <s v="(b) + 2"/>
  </r>
  <r>
    <d v="2024-09-21T12:59:10"/>
    <s v="megha11-b4949.bww@kvsrobpl.online"/>
    <x v="3"/>
    <x v="32"/>
    <n v="1088"/>
    <x v="2"/>
    <n v="12208"/>
    <x v="0"/>
    <x v="1"/>
    <s v="(a)   People’s behaviour is not based on their needs."/>
    <s v="(b) Statement II is true and I is false"/>
    <s v="(d) Profit sharing"/>
    <s v="(c) Personal barrier"/>
    <s v="(c) Organisational barrier &amp; Personal barrier"/>
    <s v="(a) Formal Communication"/>
    <s v="(c) Staffing"/>
    <s v="(d) Taking Corrective Action"/>
    <s v="(c) Planning is prescriptive, controlling is evaluative."/>
    <s v="(a) -2"/>
  </r>
  <r>
    <d v="2024-09-21T13:02:00"/>
    <s v="punampathak11-b4920.bww@kvsrobpl.online"/>
    <x v="1"/>
    <x v="33"/>
    <n v="1088"/>
    <x v="2"/>
    <n v="11211"/>
    <x v="0"/>
    <x v="1"/>
    <s v="(c)    A satisfied need can no longer motivate a person; only next higher level need can motivate him."/>
    <s v="(b) Statement II is true and I is false"/>
    <s v="(d) Profit sharing"/>
    <s v="(c) Personal barrier"/>
    <s v="(b) Personal Barrier &amp; Psychological barrier"/>
    <s v="(a) Formal Communication"/>
    <s v="(b) Directing"/>
    <s v="(b) Measurement of Actual Performance"/>
    <s v="(d) Planning and controlling are interrelated and interdependent."/>
    <s v="(c) 98"/>
  </r>
  <r>
    <d v="2024-09-21T13:07:53"/>
    <s v="niharikapal11-b4897.bww@kvsrobpl.online"/>
    <x v="1"/>
    <x v="34"/>
    <n v="1088"/>
    <x v="2"/>
    <n v="12209"/>
    <x v="0"/>
    <x v="1"/>
    <s v="(c)    A satisfied need can no longer motivate a person; only next higher level need can motivate him."/>
    <s v="(a) Statement I is true and II is false"/>
    <s v="(d) Profit sharing"/>
    <s v="(c) Personal barrier"/>
    <s v="(c) Organisational barrier &amp; Personal barrier"/>
    <s v="(a) Formal Communication"/>
    <s v="(c) Staffing"/>
    <s v="(d) Taking Corrective Action"/>
    <s v="(c) Planning is prescriptive, controlling is evaluative."/>
    <s v="(a) -2"/>
  </r>
  <r>
    <d v="2024-09-21T13:13:04"/>
    <s v="mahakbarfa11-b4899.bww@kvsrobpl.online"/>
    <x v="0"/>
    <x v="35"/>
    <n v="1088"/>
    <x v="2"/>
    <n v="12208"/>
    <x v="0"/>
    <x v="1"/>
    <s v="(a)   People’s behaviour is not based on their needs."/>
    <s v="(c) Both statements are true"/>
    <s v="(b) Productivity linked wage incentives"/>
    <s v="(a) Semantic barrier"/>
    <s v="(a) Organisational barrier &amp; Psychological Barrier"/>
    <s v="(d) None of the above"/>
    <s v="(b) Directing"/>
    <s v="(a) Setting Performance Standard"/>
    <s v="(a) Planning and controlling are separable twins of management."/>
    <s v="(a) -2"/>
  </r>
  <r>
    <d v="2024-09-23T14:40:36"/>
    <s v="shashankjaiswal11-b4908.bww@kvsrobpl.online"/>
    <x v="4"/>
    <x v="36"/>
    <n v="1088"/>
    <x v="2"/>
    <n v="19"/>
    <x v="0"/>
    <x v="1"/>
    <s v="(c)    A satisfied need can no longer motivate a person; only next higher level need can motivate him."/>
    <s v="(d) Both statements are false"/>
    <s v="(a) Perquisites"/>
    <s v="(b) Psychological barrier"/>
    <s v="(c) Organisational barrier &amp; Personal barrier"/>
    <s v="(a) Formal Communication"/>
    <s v="(c) Staffing"/>
    <s v="(d) Taking Corrective Action"/>
    <s v="(c) Planning is prescriptive, controlling is evaluative."/>
    <s v="(c) 98"/>
  </r>
  <r>
    <d v="2024-09-23T14:40:46"/>
    <s v="harshkaneriya11-b3011.bww@kvsrobpl.online"/>
    <x v="5"/>
    <x v="37"/>
    <n v="3011"/>
    <x v="2"/>
    <n v="12214"/>
    <x v="0"/>
    <x v="1"/>
    <s v="(d) A person moves to the next higher level of the hierarchy only when the lower need is satisfied."/>
    <s v="(b) Statement II is true and I is false"/>
    <s v="(b) Productivity linked wage incentives"/>
    <s v="(b) Psychological barrier"/>
    <s v="(c) Organisational barrier &amp; Personal barrier"/>
    <s v="(b) Vertical Communication"/>
    <s v="(d) Organising"/>
    <s v="(c) Comparing Actual Performance with Standard"/>
    <s v="(b) Planning without controlling is meaningless; controlling without planning is blind."/>
    <s v="(c) 98"/>
  </r>
  <r>
    <d v="2024-09-23T14:41:31"/>
    <s v="dikshapatel11-b4905.bww@kvsrobpl.online"/>
    <x v="2"/>
    <x v="38"/>
    <n v="1088"/>
    <x v="2"/>
    <n v="12204"/>
    <x v="0"/>
    <x v="1"/>
    <s v="(a)   People’s behaviour is not based on their needs."/>
    <s v="(a) Statement I is true and II is false"/>
    <s v="(c) Co-partnership"/>
    <s v="(b) Psychological barrier"/>
    <s v="(b) Personal Barrier &amp; Psychological barrier"/>
    <s v="(a) Formal Communication"/>
    <s v="(b) Directing"/>
    <s v="(a) Setting Performance Standard"/>
    <s v="(d) Planning and controlling are interrelated and interdependent."/>
    <s v="(b) + 2"/>
  </r>
  <r>
    <d v="2024-09-23T14:41:38"/>
    <s v="akshatchourasiy11-ba4910.bww@kvsrobpl.online"/>
    <x v="2"/>
    <x v="39"/>
    <n v="1088"/>
    <x v="2"/>
    <n v="12213"/>
    <x v="0"/>
    <x v="1"/>
    <s v="(a)   People’s behaviour is not based on their needs."/>
    <s v="(b) Statement II is true and I is false"/>
    <s v="(c) Co-partnership"/>
    <s v="(d) None of the above."/>
    <s v="(a) Organisational barrier &amp; Psychological Barrier"/>
    <s v="(b) Vertical Communication"/>
    <s v="(c) Staffing"/>
    <s v="(b) Measurement of Actual Performance"/>
    <s v="(d) Planning and controlling are interrelated and interdependent."/>
    <s v="(b) + 2"/>
  </r>
  <r>
    <d v="2024-09-23T14:41:52"/>
    <s v="anshimeena11-b3233.bww@kvsrobpl.online"/>
    <x v="2"/>
    <x v="40"/>
    <n v="1088"/>
    <x v="2"/>
    <n v="12203"/>
    <x v="0"/>
    <x v="1"/>
    <s v="(b)   Satisfaction of such needs influences their behaviour."/>
    <s v="(a) Statement I is true and II is false"/>
    <s v="(b) Productivity linked wage incentives"/>
    <s v="(b) Psychological barrier"/>
    <s v="(a) Organisational barrier &amp; Psychological Barrier"/>
    <s v="(c) Grapevine Communicaton"/>
    <s v="(c) Staffing"/>
    <s v="(a) Setting Performance Standard"/>
    <s v="(b) Planning without controlling is meaningless; controlling without planning is blind."/>
    <s v="(a) -2"/>
  </r>
  <r>
    <d v="2024-09-23T14:41:56"/>
    <s v="amritasharma11-b4563.bww@kvsrobpl.online"/>
    <x v="2"/>
    <x v="41"/>
    <n v="1088"/>
    <x v="2"/>
    <n v="12202"/>
    <x v="0"/>
    <x v="1"/>
    <s v="(b)   Satisfaction of such needs influences their behaviour."/>
    <s v="(a) Statement I is true and II is false"/>
    <s v="(b) Productivity linked wage incentives"/>
    <s v="(b) Psychological barrier"/>
    <s v="(a) Organisational barrier &amp; Psychological Barrier"/>
    <s v="(c) Grapevine Communicaton"/>
    <s v="(c) Staffing"/>
    <s v="(a) Setting Performance Standard"/>
    <s v="(b) Planning without controlling is meaningless; controlling without planning is blind."/>
    <s v="(a) -2"/>
  </r>
  <r>
    <d v="2024-09-23T14:42:04"/>
    <s v="vinaymalakar11-b3215.bww@kvsrobpl.online"/>
    <x v="3"/>
    <x v="42"/>
    <n v="1088"/>
    <x v="2"/>
    <n v="12223"/>
    <x v="0"/>
    <x v="1"/>
    <s v="(a)   People’s behaviour is not based on their needs."/>
    <s v="(c) Both statements are true"/>
    <s v="(c) Co-partnership"/>
    <s v="(c) Personal barrier"/>
    <s v="(b) Personal Barrier &amp; Psychological barrier"/>
    <s v="(b) Vertical Communication"/>
    <s v="(b) Directing"/>
    <s v="(a) Setting Performance Standard"/>
    <s v="(b) Planning without controlling is meaningless; controlling without planning is blind."/>
    <s v="(a) -2"/>
  </r>
  <r>
    <d v="2024-09-23T14:43:21"/>
    <s v="shivrajpatel11-b4935.bww@kvsrobpl.online"/>
    <x v="2"/>
    <x v="43"/>
    <n v="1088"/>
    <x v="2"/>
    <n v="20"/>
    <x v="0"/>
    <x v="1"/>
    <s v="(b)   Satisfaction of such needs influences their behaviour."/>
    <s v="(c) Both statements are true"/>
    <s v="(b) Productivity linked wage incentives"/>
    <s v="(a) Semantic barrier"/>
    <s v="(b) Personal Barrier &amp; Psychological barrier"/>
    <s v="(c) Grapevine Communicaton"/>
    <s v="(a) Planning"/>
    <s v="(c) Comparing Actual Performance with Standard"/>
    <s v="(d) Planning and controlling are interrelated and interdependent."/>
    <s v="(a) -2"/>
  </r>
  <r>
    <d v="2024-09-23T14:43:30"/>
    <s v="satyaprakash11-b4249.bww@kvsrobpl.online"/>
    <x v="0"/>
    <x v="44"/>
    <n v="4249"/>
    <x v="2"/>
    <n v="12218"/>
    <x v="0"/>
    <x v="1"/>
    <s v="(d) A person moves to the next higher level of the hierarchy only when the lower need is satisfied."/>
    <s v="(c) Both statements are true"/>
    <s v="(a) Perquisites"/>
    <s v="(c) Personal barrier"/>
    <s v="(a) Organisational barrier &amp; Psychological Barrier"/>
    <s v="(c) Grapevine Communicaton"/>
    <s v="(b) Directing"/>
    <s v="(b) Measurement of Actual Performance"/>
    <s v="(c) Planning is prescriptive, controlling is evaluative."/>
    <s v="(b) + 2"/>
  </r>
  <r>
    <d v="2024-09-23T14:43:38"/>
    <s v="mdivya11-b4561.bww@kvsrobpl.online"/>
    <x v="6"/>
    <x v="45"/>
    <n v="1088"/>
    <x v="2"/>
    <n v="12206"/>
    <x v="0"/>
    <x v="1"/>
    <s v="(a)   People’s behaviour is not based on their needs."/>
    <s v="(c) Both statements are true"/>
    <s v="(b) Productivity linked wage incentives"/>
    <s v="(c) Personal barrier"/>
    <s v="(c) Organisational barrier &amp; Personal barrier"/>
    <s v="(c) Grapevine Communicaton"/>
    <s v="(b) Directing"/>
    <s v="(d) Taking Corrective Action"/>
    <s v="(a) Planning and controlling are separable twins of management."/>
    <s v="(b) + 2"/>
  </r>
  <r>
    <d v="2024-09-23T14:44:21"/>
    <s v="khush11-b4937.bww@kvsrobpl.online"/>
    <x v="5"/>
    <x v="46"/>
    <n v="1088"/>
    <x v="2"/>
    <n v="16"/>
    <x v="0"/>
    <x v="1"/>
    <s v="(d) A person moves to the next higher level of the hierarchy only when the lower need is satisfied."/>
    <s v="(b) Statement II is true and I is false"/>
    <s v="(b) Productivity linked wage incentives"/>
    <s v="(a) Semantic barrier"/>
    <s v="(c) Organisational barrier &amp; Personal barrier"/>
    <s v="(a) Formal Communication"/>
    <s v="(c) Staffing"/>
    <s v="(c) Comparing Actual Performance with Standard"/>
    <s v="(b) Planning without controlling is meaningless; controlling without planning is blind."/>
    <s v="(b) + 2"/>
  </r>
  <r>
    <d v="2024-09-23T14:45:07"/>
    <s v="mohitsakrodiya4941.bww@kvsrobpl.online"/>
    <x v="5"/>
    <x v="47"/>
    <n v="1088"/>
    <x v="2"/>
    <n v="12217"/>
    <x v="0"/>
    <x v="1"/>
    <s v="(d) A person moves to the next higher level of the hierarchy only when the lower need is satisfied."/>
    <s v="(d) Both statements are false"/>
    <s v="(b) Productivity linked wage incentives"/>
    <s v="(b) Psychological barrier"/>
    <s v="(b) Personal Barrier &amp; Psychological barrier"/>
    <s v="(a) Formal Communication"/>
    <s v="(a) Planning"/>
    <s v="(c) Comparing Actual Performance with Standard"/>
    <s v="(c) Planning is prescriptive, controlling is evaluative."/>
    <s v="(b) + 2"/>
  </r>
  <r>
    <d v="2024-09-23T14:45:50"/>
    <s v="hars11-b5006.bww@kvsrobpl.online"/>
    <x v="2"/>
    <x v="48"/>
    <n v="1088"/>
    <x v="2"/>
    <n v="12215"/>
    <x v="0"/>
    <x v="1"/>
    <s v="(b)   Satisfaction of such needs influences their behaviour."/>
    <s v="(c) Both statements are true"/>
    <s v="(b) Productivity linked wage incentives"/>
    <s v="(c) Personal barrier"/>
    <s v="(c) Organisational barrier &amp; Personal barrier"/>
    <s v="(b) Vertical Communication"/>
    <s v="(a) Planning"/>
    <s v="(c) Comparing Actual Performance with Standard"/>
    <s v="(b) Planning without controlling is meaningless; controlling without planning is blind."/>
    <s v="(a) -2"/>
  </r>
  <r>
    <d v="2024-09-23T14:46:07"/>
    <s v="yashraj12b5175.bww@kvsrobpl.online"/>
    <x v="3"/>
    <x v="49"/>
    <n v="1088"/>
    <x v="2"/>
    <n v="12224"/>
    <x v="0"/>
    <x v="1"/>
    <s v="(a)   People’s behaviour is not based on their needs."/>
    <s v="(b) Statement II is true and I is false"/>
    <s v="(b) Productivity linked wage incentives"/>
    <s v="(b) Psychological barrier"/>
    <s v="(c) Organisational barrier &amp; Personal barrier"/>
    <s v="(c) Grapevine Communicaton"/>
    <s v="(b) Directing"/>
    <s v="(c) Comparing Actual Performance with Standard"/>
    <s v="(a) Planning and controlling are separable twins of management."/>
    <s v="(a) -2"/>
  </r>
  <r>
    <d v="2024-09-23T14:48:35"/>
    <s v="vijay11-b3361.bww@kvsrobpl.online"/>
    <x v="0"/>
    <x v="50"/>
    <n v="1088"/>
    <x v="2"/>
    <n v="22"/>
    <x v="0"/>
    <x v="1"/>
    <s v="(a)   People’s behaviour is not based on their needs."/>
    <s v="(c) Both statements are true"/>
    <s v="(c) Co-partnership"/>
    <s v="(c) Personal barrier"/>
    <s v="(a) Organisational barrier &amp; Psychological Barrier"/>
    <s v="(a) Formal Communication"/>
    <s v="(a) Planning"/>
    <s v="(d) Taking Corrective Action"/>
    <s v="(d) Planning and controlling are interrelated and interdependent."/>
    <s v="(a) -2"/>
  </r>
  <r>
    <d v="2024-09-23T17:26:02"/>
    <s v="preranapatel11-b4904.bww@kvsrobpl.online"/>
    <x v="7"/>
    <x v="51"/>
    <s v="0134"/>
    <x v="2"/>
    <n v="12210"/>
    <x v="0"/>
    <x v="1"/>
    <s v="(a)   People’s behaviour is not based on their needs."/>
    <s v="(c) Both statements are true"/>
    <s v="(a) Perquisites"/>
    <s v="(c) Personal barrier"/>
    <s v="(a) Organisational barrier &amp; Psychological Barrier"/>
    <s v="(c) Grapevine Communicaton"/>
    <s v="(b) Directing"/>
    <s v="(c) Comparing Actual Performance with Standard"/>
    <s v="(b) Planning without controlling is meaningless; controlling without planning is blind."/>
    <s v="(b) + 2"/>
  </r>
  <r>
    <d v="2024-09-23T20:26:35"/>
    <s v="tusharverma11-b4906.bww@kvsrobpl.online"/>
    <x v="3"/>
    <x v="52"/>
    <n v="1088"/>
    <x v="2"/>
    <n v="21"/>
    <x v="0"/>
    <x v="1"/>
    <s v="(b)   Satisfaction of such needs influences their behaviour."/>
    <s v="(a) Statement I is true and II is false"/>
    <s v="(d) Profit sharing"/>
    <s v="(b) Psychological barrier"/>
    <s v="(a) Organisational barrier &amp; Psychological Barrier"/>
    <s v="(c) Grapevine Communicaton"/>
    <s v="(c) Staffing"/>
    <s v="(c) Comparing Actual Performance with Standard"/>
    <s v="(a) Planning and controlling are separable twins of management."/>
    <s v="(b) + 2"/>
  </r>
  <r>
    <d v="2024-09-23T11:22:26"/>
    <s v="pragya12b1182kvbetul@kvsrobpl.online"/>
    <x v="0"/>
    <x v="53"/>
    <n v="2201"/>
    <x v="3"/>
    <n v="23"/>
    <x v="0"/>
    <x v="1"/>
    <s v="(d) A person moves to the next higher level of the hierarchy only when the lower need is satisfied."/>
    <s v="(a) Statement I is true and II is false"/>
    <s v="(b) Productivity linked wage incentives"/>
    <s v="(c) Personal barrier"/>
    <s v="(a) None of the above"/>
    <s v="(c) Grapevine Communicaton"/>
    <s v="(b) Directing"/>
    <s v="(d) Taking Corrective Action"/>
    <s v="(a) Planning and controlling are separable twins of management."/>
    <s v="(b) + 2"/>
  </r>
  <r>
    <d v="2024-09-23T11:28:42"/>
    <s v="hani12b1818kvbetul@kvsrobpl.online"/>
    <x v="3"/>
    <x v="54"/>
    <n v="2201"/>
    <x v="3"/>
    <n v="12204"/>
    <x v="0"/>
    <x v="1"/>
    <s v="(b)   Satisfaction of such needs influences their behaviour."/>
    <s v="(c) Both statements are true"/>
    <s v="(d) Profit sharing"/>
    <s v="(a) Semantic barrier"/>
    <s v="(c) Organisational barrier &amp; Personal barrier"/>
    <s v="(d) None of the above"/>
    <s v="(b) Directing"/>
    <s v="(b) Measurement of Actual Performance"/>
    <s v="(a) Planning and controlling are separable twins of management."/>
    <s v="(a) -2"/>
  </r>
  <r>
    <d v="2024-09-23T11:28:55"/>
    <s v="nidhi12b523kvbetul@kvsrobpl.online"/>
    <x v="0"/>
    <x v="55"/>
    <n v="2201"/>
    <x v="3"/>
    <n v="7"/>
    <x v="0"/>
    <x v="1"/>
    <s v="(c)    A satisfied need can no longer motivate a person; only next higher level need can motivate him."/>
    <s v="(c) Both statements are true"/>
    <s v="(a) Perquisites"/>
    <s v="(c) Personal barrier"/>
    <s v="(a) Organisational barrier &amp; Psychological Barrier"/>
    <s v="(d) None of the above"/>
    <s v="(b) Directing"/>
    <s v="(d) Taking Corrective Action"/>
    <s v="(c) Planning is prescriptive, controlling is evaluative."/>
    <s v="(a) -2"/>
  </r>
  <r>
    <d v="2024-09-23T11:29:12"/>
    <s v="vaishnavi12b1791kvbetul@kvsrobpl.online"/>
    <x v="3"/>
    <x v="56"/>
    <n v="2201"/>
    <x v="3"/>
    <n v="12213"/>
    <x v="0"/>
    <x v="1"/>
    <s v="(d) A person moves to the next higher level of the hierarchy only when the lower need is satisfied."/>
    <s v="(c) Both statements are true"/>
    <s v="(b) Productivity linked wage incentives"/>
    <s v="(c) Personal barrier"/>
    <s v="(c) Organisational barrier &amp; Personal barrier"/>
    <s v="(c) Grapevine Communicaton"/>
    <s v="(c) Staffing"/>
    <s v="(d) Taking Corrective Action"/>
    <s v="(c) Planning is prescriptive, controlling is evaluative."/>
    <s v="(a) -2"/>
  </r>
  <r>
    <d v="2024-09-23T11:29:19"/>
    <s v="anusha12b649kvbetul@kvsrobpl.online"/>
    <x v="3"/>
    <x v="57"/>
    <n v="2201"/>
    <x v="3"/>
    <n v="3"/>
    <x v="0"/>
    <x v="1"/>
    <s v="(a)   People’s behaviour is not based on their needs."/>
    <s v="(c) Both statements are true"/>
    <s v="(b) Productivity linked wage incentives"/>
    <s v="(b) Psychological barrier"/>
    <s v="(c) Organisational barrier &amp; Personal barrier"/>
    <s v="(b) Vertical Communication"/>
    <s v="(b) Directing"/>
    <s v="(c) Comparing Actual Performance with Standard"/>
    <s v="(a) Planning and controlling are separable twins of management."/>
    <s v="(a) -2"/>
  </r>
  <r>
    <d v="2024-09-23T11:29:55"/>
    <s v="mayank12b1789kvbetul@kvsrobpl.online"/>
    <x v="0"/>
    <x v="58"/>
    <n v="2201"/>
    <x v="3"/>
    <n v="12219"/>
    <x v="0"/>
    <x v="1"/>
    <s v="(d) A person moves to the next higher level of the hierarchy only when the lower need is satisfied."/>
    <s v="(c) Both statements are true"/>
    <s v="(b) Productivity linked wage incentives"/>
    <s v="(c) Personal barrier"/>
    <s v="(a) Organisational barrier &amp; Psychological Barrier"/>
    <s v="(c) Grapevine Communicaton"/>
    <s v="(b) Directing"/>
    <s v="(a) Setting Performance Standard"/>
    <s v="(c) Planning is prescriptive, controlling is evaluative."/>
    <s v="(a) -2"/>
  </r>
  <r>
    <d v="2024-09-23T11:31:40"/>
    <s v="nandini12b659kvbetul@kvsrobpl.online"/>
    <x v="2"/>
    <x v="59"/>
    <n v="2201"/>
    <x v="3"/>
    <n v="12206"/>
    <x v="0"/>
    <x v="1"/>
    <s v="(d) A person moves to the next higher level of the hierarchy only when the lower need is satisfied."/>
    <s v="(c) Both statements are true"/>
    <s v="(b) Productivity linked wage incentives"/>
    <s v="(b) Psychological barrier"/>
    <s v="(c) Organisational barrier &amp; Personal barrier"/>
    <s v="(b) Vertical Communication"/>
    <s v="(b) Directing"/>
    <s v="(c) Comparing Actual Performance with Standard"/>
    <s v="(b) Planning without controlling is meaningless; controlling without planning is blind."/>
    <s v="(a) -2"/>
  </r>
  <r>
    <d v="2024-09-23T11:31:43"/>
    <s v="shantanu12b759kvbetul@kvsrobpl.online"/>
    <x v="3"/>
    <x v="60"/>
    <n v="2201"/>
    <x v="3"/>
    <n v="12"/>
    <x v="0"/>
    <x v="1"/>
    <s v="(c)    A satisfied need can no longer motivate a person; only next higher level need can motivate him."/>
    <s v="(c) Both statements are true"/>
    <s v="(d) Profit sharing"/>
    <s v="(b) Psychological barrier"/>
    <s v="(a) Organisational barrier &amp; Psychological Barrier"/>
    <s v="(d) None of the above"/>
    <s v="(a) Planning"/>
    <s v="(c) Comparing Actual Performance with Standard"/>
    <s v="(a) Planning and controlling are separable twins of management."/>
    <s v="(a) -2"/>
  </r>
  <r>
    <d v="2024-09-23T11:31:59"/>
    <s v="pankaj12b310kvbetul@kvsrobpl.online"/>
    <x v="3"/>
    <x v="61"/>
    <n v="2201"/>
    <x v="3"/>
    <n v="12221"/>
    <x v="0"/>
    <x v="1"/>
    <s v="(c)    A satisfied need can no longer motivate a person; only next higher level need can motivate him."/>
    <s v="(c) Both statements are true"/>
    <s v="(d) Profit sharing"/>
    <s v="(b) Psychological barrier"/>
    <s v="(a) Organisational barrier &amp; Psychological Barrier"/>
    <s v="(d) None of the above"/>
    <s v="(a) Planning"/>
    <s v="(c) Comparing Actual Performance with Standard"/>
    <s v="(a) Planning and controlling are separable twins of management."/>
    <s v="(a) -2"/>
  </r>
  <r>
    <d v="2024-09-23T11:32:01"/>
    <s v="rashi12b1816kvbetul@kvsrobpl.online"/>
    <x v="0"/>
    <x v="62"/>
    <n v="2201"/>
    <x v="3"/>
    <n v="10"/>
    <x v="0"/>
    <x v="1"/>
    <s v="(a)   People’s behaviour is not based on their needs."/>
    <s v="(b) Statement II is true and I is false"/>
    <s v="(d) Profit sharing"/>
    <s v="(c) Personal barrier"/>
    <s v="(c) Organisational barrier &amp; Personal barrier"/>
    <s v="(d) None of the above"/>
    <s v="(b) Directing"/>
    <s v="(a) Setting Performance Standard"/>
    <s v="(a) Planning and controlling are separable twins of management."/>
    <s v="(d) None of the above"/>
  </r>
  <r>
    <d v="2024-09-23T11:34:01"/>
    <s v="prachi12b341kvbetul@kvsrobpl.online"/>
    <x v="4"/>
    <x v="63"/>
    <n v="2001"/>
    <x v="3"/>
    <n v="12222"/>
    <x v="0"/>
    <x v="1"/>
    <s v="(b)   Satisfaction of such needs influences their behaviour."/>
    <s v="(d) Both statements are false"/>
    <s v="(c) Co-partnership"/>
    <s v="(b) Psychological barrier"/>
    <s v="(a) Organisational barrier &amp; Psychological Barrier"/>
    <s v="(d) None of the above"/>
    <s v="(a) Planning"/>
    <s v="(c) Comparing Actual Performance with Standard"/>
    <s v="(d) Planning and controlling are interrelated and interdependent."/>
    <s v="(b) + 2"/>
  </r>
  <r>
    <d v="2024-09-23T11:34:57"/>
    <s v="dolly12b1810kvbetul@kvsrobpl.online"/>
    <x v="5"/>
    <x v="64"/>
    <n v="2201"/>
    <x v="3"/>
    <n v="12217"/>
    <x v="0"/>
    <x v="1"/>
    <s v="(d) A person moves to the next higher level of the hierarchy only when the lower need is satisfied."/>
    <s v="(b) Statement II is true and I is false"/>
    <s v="(b) Productivity linked wage incentives"/>
    <s v="(b) Psychological barrier"/>
    <s v="(c) Organisational barrier &amp; Personal barrier"/>
    <s v="(d) None of the above"/>
    <s v="(a) Planning"/>
    <s v="(a) Setting Performance Standard"/>
    <s v="(d) Planning and controlling are interrelated and interdependent."/>
    <s v="(b) + 2"/>
  </r>
  <r>
    <d v="2024-09-23T11:37:04"/>
    <s v="khushboo12b559kvbetul@kvsrobpl.online"/>
    <x v="3"/>
    <x v="65"/>
    <n v="2201"/>
    <x v="3"/>
    <n v="12205"/>
    <x v="0"/>
    <x v="1"/>
    <s v="(b)   Satisfaction of such needs influences their behaviour."/>
    <s v="(c) Both statements are true"/>
    <s v="(d) Profit sharing"/>
    <s v="(a) Semantic barrier"/>
    <s v="(a) Organisational barrier &amp; Psychological Barrier"/>
    <s v="(b) Vertical Communication"/>
    <s v="(b) Directing"/>
    <s v="(c) Comparing Actual Performance with Standard"/>
    <s v="(c) Planning is prescriptive, controlling is evaluative."/>
    <s v="(a) -2"/>
  </r>
  <r>
    <d v="2024-09-23T11:37:07"/>
    <s v="muskan12b315kvbetul@kvsrobpl.online"/>
    <x v="1"/>
    <x v="66"/>
    <n v="2201"/>
    <x v="3"/>
    <n v="12220"/>
    <x v="0"/>
    <x v="1"/>
    <s v="(b)   Satisfaction of such needs influences their behaviour."/>
    <s v="(c) Both statements are true"/>
    <s v="(d) Profit sharing"/>
    <s v="(a) Semantic barrier"/>
    <s v="(c) Organisational barrier &amp; Personal barrier"/>
    <s v="(b) Vertical Communication"/>
    <s v="(b) Directing"/>
    <s v="(c) Comparing Actual Performance with Standard"/>
    <s v="(b) Planning without controlling is meaningless; controlling without planning is blind."/>
    <s v="(a) -2"/>
  </r>
  <r>
    <d v="2024-09-23T11:39:25"/>
    <s v="aditya12b368kvbetul@kvsrobpl.online"/>
    <x v="2"/>
    <x v="67"/>
    <n v="2201"/>
    <x v="3"/>
    <n v="12201"/>
    <x v="0"/>
    <x v="2"/>
    <s v="(d) A person moves to the next higher level of the hierarchy only when the lower need is satisfied."/>
    <s v="(c) Both statements are true"/>
    <s v="(c) Co-partnership"/>
    <s v="(c) Personal barrier"/>
    <s v="(b) Personal Barrier &amp; Psychological barrier"/>
    <s v="(b) Vertical Communication"/>
    <s v="(d) Organising"/>
    <s v="(c) Comparing Actual Performance with Standard"/>
    <s v="(b) Planning without controlling is meaningless; controlling without planning is blind."/>
    <s v="(b) + 2"/>
  </r>
  <r>
    <d v="2024-09-23T11:40:30"/>
    <s v="ajay12b356kvbetul@kvsrobpl.online"/>
    <x v="1"/>
    <x v="68"/>
    <n v="2201"/>
    <x v="3"/>
    <n v="12202"/>
    <x v="0"/>
    <x v="1"/>
    <s v="(b)   Satisfaction of such needs influences their behaviour."/>
    <s v="(c) Both statements are true"/>
    <s v="(d) Profit sharing"/>
    <s v="(c) Personal barrier"/>
    <s v="(c) Organisational barrier &amp; Personal barrier"/>
    <s v="(d) None of the above"/>
    <s v="(a) Planning"/>
    <s v="(c) Comparing Actual Performance with Standard"/>
    <s v="(c) Planning is prescriptive, controlling is evaluative."/>
    <s v="(a) -2"/>
  </r>
  <r>
    <d v="2024-09-23T11:41:32"/>
    <s v="priyanshu12b1769kvbetul@kvsrobpl.online"/>
    <x v="3"/>
    <x v="69"/>
    <n v="2201"/>
    <x v="3"/>
    <n v="9"/>
    <x v="0"/>
    <x v="1"/>
    <s v="(d) A person moves to the next higher level of the hierarchy only when the lower need is satisfied."/>
    <s v="(c) Both statements are true"/>
    <s v="(d) Profit sharing"/>
    <s v="(c) Personal barrier"/>
    <s v="(b) Personal Barrier &amp; Psychological barrier"/>
    <s v="(b) Vertical Communication"/>
    <s v="(b) Directing"/>
    <s v="(a) Setting Performance Standard"/>
    <s v="(c) Planning is prescriptive, controlling is evaluative."/>
    <s v="(b) + 2"/>
  </r>
  <r>
    <d v="2024-09-23T11:41:40"/>
    <s v="arvind12b1792kvbetul@kvsrobpl.online"/>
    <x v="3"/>
    <x v="70"/>
    <n v="2201"/>
    <x v="3"/>
    <n v="16"/>
    <x v="0"/>
    <x v="1"/>
    <s v="(a)   People’s behaviour is not based on their needs."/>
    <s v="(c) Both statements are true"/>
    <s v="(d) Profit sharing"/>
    <s v="(b) Psychological barrier"/>
    <s v="(c) Organisational barrier &amp; Personal barrier"/>
    <s v="(a) Formal Communication"/>
    <s v="(b) Directing"/>
    <s v="(c) Comparing Actual Performance with Standard"/>
    <s v="(b) Planning without controlling is meaningless; controlling without planning is blind."/>
    <s v="(a) -2"/>
  </r>
  <r>
    <d v="2024-09-23T11:42:04"/>
    <s v="akshay12b1819kvbetul@kvsrobpl.online"/>
    <x v="1"/>
    <x v="71"/>
    <n v="2201"/>
    <x v="3"/>
    <n v="15"/>
    <x v="0"/>
    <x v="1"/>
    <s v="(a)   People’s behaviour is not based on their needs."/>
    <s v="(c) Both statements are true"/>
    <s v="(d) Profit sharing"/>
    <s v="(b) Psychological barrier"/>
    <s v="(b) Personal Barrier &amp; Psychological barrier"/>
    <s v="(a) Formal Communication"/>
    <s v="(a) Planning"/>
    <s v="(a) Setting Performance Standard"/>
    <s v="(b) Planning without controlling is meaningless; controlling without planning is blind."/>
    <s v="(a) -2"/>
  </r>
  <r>
    <d v="2024-09-23T11:47:09"/>
    <s v="prateek12b1643kvbetul@kvsrobpl.online"/>
    <x v="0"/>
    <x v="72"/>
    <n v="2201"/>
    <x v="3"/>
    <s v="08"/>
    <x v="0"/>
    <x v="1"/>
    <s v="(a)   People’s behaviour is not based on their needs."/>
    <s v="(c) Both statements are true"/>
    <s v="(d) Profit sharing"/>
    <s v="(c) Personal barrier"/>
    <s v="(b) Personal Barrier &amp; Psychological barrier"/>
    <s v="(a) Formal Communication"/>
    <s v="(c) Staffing"/>
    <s v="(c) Comparing Actual Performance with Standard"/>
    <s v="(a) Planning and controlling are separable twins of management."/>
    <s v="(a) -2"/>
  </r>
  <r>
    <d v="2024-09-23T11:49:09"/>
    <s v="vedant12b1790kvbetul@kvsrobpl.online"/>
    <x v="3"/>
    <x v="73"/>
    <n v="2201"/>
    <x v="3"/>
    <n v="14"/>
    <x v="0"/>
    <x v="1"/>
    <s v="(a)   People’s behaviour is not based on their needs."/>
    <s v="(c) Both statements are true"/>
    <s v="(d) Profit sharing"/>
    <s v="(b) Psychological barrier"/>
    <s v="(b) Personal Barrier &amp; Psychological barrier"/>
    <s v="(a) Formal Communication"/>
    <s v="(c) Staffing"/>
    <s v="(d) Taking Corrective Action"/>
    <s v="(b) Planning without controlling is meaningless; controlling without planning is blind."/>
    <s v="(a) -2"/>
  </r>
  <r>
    <d v="2024-09-23T11:49:35"/>
    <s v="harshit12b1652kvbetul@kvsrobpl.online"/>
    <x v="2"/>
    <x v="74"/>
    <n v="2201"/>
    <x v="3"/>
    <n v="12218"/>
    <x v="0"/>
    <x v="1"/>
    <s v="(a)   People’s behaviour is not based on their needs."/>
    <s v="(a) Statement I is true and II is false"/>
    <s v="(b) Productivity linked wage incentives"/>
    <s v="(a) Semantic barrier"/>
    <s v="(c) Organisational barrier &amp; Personal barrier"/>
    <s v="(b) Vertical Communication"/>
    <s v="(a) Planning"/>
    <s v="(c) Comparing Actual Performance with Standard"/>
    <s v="(a) Planning and controlling are separable twins of management."/>
    <s v="(c) 98"/>
  </r>
  <r>
    <d v="2024-09-23T23:32:49"/>
    <s v="roshan12b1642kvbetul@kvsrobpl.online"/>
    <x v="0"/>
    <x v="75"/>
    <n v="2201"/>
    <x v="3"/>
    <n v="11"/>
    <x v="0"/>
    <x v="1"/>
    <s v="(a)   People’s behaviour is not based on their needs."/>
    <s v="(c) Both statements are true"/>
    <s v="(d) Profit sharing"/>
    <s v="(d) None of the above."/>
    <s v="(b) Personal Barrier &amp; Psychological barrier"/>
    <s v="(a) Formal Communication"/>
    <s v="(b) Directing"/>
    <s v="(c) Comparing Actual Performance with Standard"/>
    <s v="(a) Planning and controlling are separable twins of management."/>
    <s v="(a) -2"/>
  </r>
  <r>
    <d v="2024-09-24T13:18:10"/>
    <s v="tanmay12b4755bhind@kvsrobpl.online"/>
    <x v="6"/>
    <x v="76"/>
    <n v="1090"/>
    <x v="4"/>
    <n v="21"/>
    <x v="0"/>
    <x v="1"/>
    <s v="(a)   People’s behaviour is not based on their needs."/>
    <s v="(c) Both statements are true"/>
    <s v="(d) Profit sharing"/>
    <s v="(b) Psychological barrier"/>
    <s v="(a) Organisational barrier &amp; Psychological Barrier"/>
    <s v="(d) None of the above"/>
    <s v="(b) Directing"/>
    <s v="(d) Taking Corrective Action"/>
    <s v="(a) Planning and controlling are separable twins of management."/>
    <s v="(a) -2"/>
  </r>
  <r>
    <d v="2024-09-24T13:18:18"/>
    <s v="sumitraj12b2936bhind@kvsrobpl.online"/>
    <x v="0"/>
    <x v="77"/>
    <n v="1090"/>
    <x v="4"/>
    <n v="19"/>
    <x v="0"/>
    <x v="1"/>
    <s v="(a)   People’s behaviour is not based on their needs."/>
    <s v="(a) Statement I is true and II is false"/>
    <s v="(d) Profit sharing"/>
    <s v="(b) Psychological barrier"/>
    <s v="(b) Personal Barrier &amp; Psychological barrier"/>
    <s v="(d) None of the above"/>
    <s v="(b) Directing"/>
    <s v="(d) Taking Corrective Action"/>
    <s v="(a) Planning and controlling are separable twins of management."/>
    <s v="(a) -2"/>
  </r>
  <r>
    <d v="2024-09-24T13:20:17"/>
    <s v="ritu12b4337bhind@kvsrobpl.online"/>
    <x v="2"/>
    <x v="78"/>
    <n v="1090"/>
    <x v="4"/>
    <n v="13"/>
    <x v="0"/>
    <x v="1"/>
    <s v="(c)    A satisfied need can no longer motivate a person; only next higher level need can motivate him."/>
    <s v="(c) Both statements are true"/>
    <s v="(c) Co-partnership"/>
    <s v="(b) Psychological barrier"/>
    <s v="(a) None of the above"/>
    <s v="(b) Vertical Communication"/>
    <s v="(c) Staffing"/>
    <s v="(d) Taking Corrective Action"/>
    <s v="(d) Planning and controlling are interrelated and interdependent."/>
    <s v="(a) -2"/>
  </r>
  <r>
    <d v="2024-09-24T13:26:51"/>
    <s v="abhishek12b3929bhind@kvsrobpl.online"/>
    <x v="8"/>
    <x v="79"/>
    <n v="1090"/>
    <x v="4"/>
    <n v="1"/>
    <x v="0"/>
    <x v="1"/>
    <s v="(a)   People’s behaviour is not based on their needs."/>
    <s v="(c) Both statements are true"/>
    <s v="(d) Profit sharing"/>
    <s v="(c) Personal barrier"/>
    <s v="(a) Organisational barrier &amp; Psychological Barrier"/>
    <s v="(c) Grapevine Communicaton"/>
    <s v="(b) Directing"/>
    <s v="(d) Taking Corrective Action"/>
    <s v="(a) Planning and controlling are separable twins of management."/>
    <s v="(a) -2"/>
  </r>
  <r>
    <d v="2024-09-24T13:26:52"/>
    <s v="harsh12b4753bhind@kvsrobpl.online"/>
    <x v="9"/>
    <x v="80"/>
    <n v="1090"/>
    <x v="4"/>
    <s v="08"/>
    <x v="0"/>
    <x v="1"/>
    <s v="(a)   People’s behaviour is not based on their needs."/>
    <s v="(c) Both statements are true"/>
    <s v="(d) Profit sharing"/>
    <s v="(c) Personal barrier"/>
    <s v="(c) Organisational barrier &amp; Personal barrier"/>
    <s v="(c) Grapevine Communicaton"/>
    <s v="(b) Directing"/>
    <s v="(d) Taking Corrective Action"/>
    <s v="(a) Planning and controlling are separable twins of management."/>
    <s v="(a) -2"/>
  </r>
  <r>
    <d v="2024-09-24T13:26:55"/>
    <s v="kartik12b4754bhind@kvsrobpl.online"/>
    <x v="9"/>
    <x v="81"/>
    <n v="1090"/>
    <x v="4"/>
    <n v="9"/>
    <x v="0"/>
    <x v="1"/>
    <s v="(b)   Satisfaction of such needs influences their behaviour."/>
    <s v="(c) Both statements are true"/>
    <s v="(d) Profit sharing"/>
    <s v="(c) Personal barrier"/>
    <s v="(a) Organisational barrier &amp; Psychological Barrier"/>
    <s v="(c) Grapevine Communicaton"/>
    <s v="(b) Directing"/>
    <s v="(d) Taking Corrective Action"/>
    <s v="(a) Planning and controlling are separable twins of management."/>
    <s v="(a) -2"/>
  </r>
  <r>
    <d v="2024-09-24T13:27:01"/>
    <s v="vishnu12b2905bhind@kvsrobpl.online"/>
    <x v="8"/>
    <x v="82"/>
    <n v="1090"/>
    <x v="4"/>
    <n v="23"/>
    <x v="0"/>
    <x v="1"/>
    <s v="(a)   People’s behaviour is not based on their needs."/>
    <s v="(c) Both statements are true"/>
    <s v="(d) Profit sharing"/>
    <s v="(c) Personal barrier"/>
    <s v="(a) Organisational barrier &amp; Psychological Barrier"/>
    <s v="(c) Grapevine Communicaton"/>
    <s v="(b) Directing"/>
    <s v="(d) Taking Corrective Action"/>
    <s v="(a) Planning and controlling are separable twins of management."/>
    <s v="(a) -2"/>
  </r>
  <r>
    <d v="2024-09-24T13:27:54"/>
    <s v="divyanshi12b4757bhind@kvsrobpl.online"/>
    <x v="1"/>
    <x v="83"/>
    <n v="1090"/>
    <x v="4"/>
    <n v="12207"/>
    <x v="0"/>
    <x v="1"/>
    <s v="(b)   Satisfaction of such needs influences their behaviour."/>
    <s v="(b) Statement II is true and I is false"/>
    <s v="(d) Profit sharing"/>
    <s v="(d) None of the above."/>
    <s v="(a) Organisational barrier &amp; Psychological Barrier"/>
    <s v="(b) Vertical Communication"/>
    <s v="(c) Staffing"/>
    <s v="(d) Taking Corrective Action"/>
    <s v="(d) Planning and controlling are interrelated and interdependent."/>
    <s v="(a) -2"/>
  </r>
  <r>
    <d v="2024-09-24T13:32:42"/>
    <s v="swaliya12b4759bhind@kvsrobpl.online"/>
    <x v="6"/>
    <x v="84"/>
    <n v="1090"/>
    <x v="4"/>
    <n v="20"/>
    <x v="0"/>
    <x v="1"/>
    <s v="(a)   People’s behaviour is not based on their needs."/>
    <s v="(c) Both statements are true"/>
    <s v="(d) Profit sharing"/>
    <s v="(b) Psychological barrier"/>
    <s v="(a) Organisational barrier &amp; Psychological Barrier"/>
    <s v="(c) Grapevine Communicaton"/>
    <s v="(b) Directing"/>
    <s v="(c) Comparing Actual Performance with Standard"/>
    <s v="(a) Planning and controlling are separable twins of management."/>
    <s v="(c) 98"/>
  </r>
  <r>
    <d v="2024-09-24T13:32:54"/>
    <s v="mahak12b4771bhind@kvsrobpl.online"/>
    <x v="0"/>
    <x v="85"/>
    <n v="1090"/>
    <x v="4"/>
    <n v="11"/>
    <x v="0"/>
    <x v="1"/>
    <s v="(a)   People’s behaviour is not based on their needs."/>
    <s v="(c) Both statements are true"/>
    <s v="(d) Profit sharing"/>
    <s v="(b) Psychological barrier"/>
    <s v="(c) Organisational barrier &amp; Personal barrier"/>
    <s v="(c) Grapevine Communicaton"/>
    <s v="(c) Staffing"/>
    <s v="(c) Comparing Actual Performance with Standard"/>
    <s v="(a) Planning and controlling are separable twins of management."/>
    <s v="(b) + 2"/>
  </r>
  <r>
    <d v="2024-09-24T13:33:01"/>
    <s v="shaijal12b2906bhind@kvsrobpl.online"/>
    <x v="1"/>
    <x v="86"/>
    <n v="1090"/>
    <x v="4"/>
    <n v="16"/>
    <x v="0"/>
    <x v="1"/>
    <s v="(a)   People’s behaviour is not based on their needs."/>
    <s v="(c) Both statements are true"/>
    <s v="(d) Profit sharing"/>
    <s v="(b) Psychological barrier"/>
    <s v="(c) Organisational barrier &amp; Personal barrier"/>
    <s v="(a) Formal Communication"/>
    <s v="(d) Organising"/>
    <s v="(b) Measurement of Actual Performance"/>
    <s v="(b) Planning without controlling is meaningless; controlling without planning is blind."/>
    <s v="(b) + 2"/>
  </r>
  <r>
    <d v="2024-09-24T13:33:08"/>
    <s v="ankita12b2950bhind@kvsrobpl.online"/>
    <x v="3"/>
    <x v="87"/>
    <n v="1090"/>
    <x v="4"/>
    <n v="12208"/>
    <x v="0"/>
    <x v="1"/>
    <s v="(a)   People’s behaviour is not based on their needs."/>
    <s v="(c) Both statements are true"/>
    <s v="(d) Profit sharing"/>
    <s v="(a) Semantic barrier"/>
    <s v="(c) Organisational barrier &amp; Personal barrier"/>
    <s v="(a) Formal Communication"/>
    <s v="(b) Directing"/>
    <s v="(a) Setting Performance Standard"/>
    <s v="(b) Planning without controlling is meaningless; controlling without planning is blind."/>
    <s v="(b) + 2"/>
  </r>
  <r>
    <d v="2024-09-24T13:33:26"/>
    <s v="kumari12b4763bhind@kvsrobpl.online"/>
    <x v="7"/>
    <x v="88"/>
    <n v="1090"/>
    <x v="4"/>
    <n v="10"/>
    <x v="0"/>
    <x v="1"/>
    <s v="(a)   People’s behaviour is not based on their needs."/>
    <s v="(c) Both statements are true"/>
    <s v="(d) Profit sharing"/>
    <s v="(c) Personal barrier"/>
    <s v="(c) Organisational barrier &amp; Personal barrier"/>
    <s v="(a) Formal Communication"/>
    <s v="(b) Directing"/>
    <s v="(a) Setting Performance Standard"/>
    <s v="(a) Planning and controlling are separable twins of management."/>
    <s v="(a) -2"/>
  </r>
  <r>
    <d v="2024-09-24T13:33:31"/>
    <s v="anushka12b4752bhind@kvsrobpl.online"/>
    <x v="0"/>
    <x v="89"/>
    <n v="1090"/>
    <x v="4"/>
    <n v="12206"/>
    <x v="0"/>
    <x v="1"/>
    <s v="(a)   People’s behaviour is not based on their needs."/>
    <s v="(c) Both statements are true"/>
    <s v="(d) Profit sharing"/>
    <s v="(c) Personal barrier"/>
    <s v="(b) Personal Barrier &amp; Psychological barrier"/>
    <s v="(a) Formal Communication"/>
    <s v="(b) Directing"/>
    <s v="(a) Setting Performance Standard"/>
    <s v="(b) Planning without controlling is meaningless; controlling without planning is blind."/>
    <s v="(a) -2"/>
  </r>
  <r>
    <d v="2024-09-24T13:34:20"/>
    <s v="shruti12b4762bhind@kvsrobpl.online"/>
    <x v="0"/>
    <x v="90"/>
    <n v="1090"/>
    <x v="4"/>
    <n v="12217"/>
    <x v="0"/>
    <x v="1"/>
    <s v="(a)   People’s behaviour is not based on their needs."/>
    <s v="(c) Both statements are true"/>
    <s v="(d) Profit sharing"/>
    <s v="(b) Psychological barrier"/>
    <s v="(a) Organisational barrier &amp; Psychological Barrier"/>
    <s v="(c) Grapevine Communicaton"/>
    <s v="(a) Planning"/>
    <s v="(c) Comparing Actual Performance with Standard"/>
    <s v="(c) Planning is prescriptive, controlling is evaluative."/>
    <s v="(a) -2"/>
  </r>
  <r>
    <d v="2024-09-24T13:34:35"/>
    <s v="srashti12b4081bhind@kvsrobpl.online"/>
    <x v="2"/>
    <x v="91"/>
    <n v="1090"/>
    <x v="4"/>
    <n v="12218"/>
    <x v="0"/>
    <x v="1"/>
    <s v="(a)   People’s behaviour is not based on their needs."/>
    <s v="(b) Statement II is true and I is false"/>
    <s v="(a) Perquisites"/>
    <s v="(b) Psychological barrier"/>
    <s v="(a) None of the above"/>
    <s v="(d) None of the above"/>
    <s v="(b) Directing"/>
    <s v="(c) Comparing Actual Performance with Standard"/>
    <s v="(b) Planning without controlling is meaningless; controlling without planning is blind."/>
    <s v="(b) + 2"/>
  </r>
  <r>
    <d v="2024-09-24T13:35:44"/>
    <s v="pragya12b4769bhind@kvsrobpl.online"/>
    <x v="1"/>
    <x v="92"/>
    <n v="1090"/>
    <x v="4"/>
    <n v="12"/>
    <x v="0"/>
    <x v="1"/>
    <s v="(d) A person moves to the next higher level of the hierarchy only when the lower need is satisfied."/>
    <s v="(b) Statement II is true and I is false"/>
    <s v="(d) Profit sharing"/>
    <s v="(c) Personal barrier"/>
    <s v="(c) Organisational barrier &amp; Personal barrier"/>
    <s v="(b) Vertical Communication"/>
    <s v="(c) Staffing"/>
    <s v="(c) Comparing Actual Performance with Standard"/>
    <s v="(a) Planning and controlling are separable twins of management."/>
    <s v="(a) -2"/>
  </r>
  <r>
    <d v="2024-09-24T13:37:39"/>
    <s v="vandana12b4764bhind@kvsrobpl.online"/>
    <x v="1"/>
    <x v="93"/>
    <n v="1090"/>
    <x v="4"/>
    <n v="12222"/>
    <x v="0"/>
    <x v="1"/>
    <s v="(d) A person moves to the next higher level of the hierarchy only when the lower need is satisfied."/>
    <s v="(b) Statement II is true and I is false"/>
    <s v="(d) Profit sharing"/>
    <s v="(c) Personal barrier"/>
    <s v="(c) Organisational barrier &amp; Personal barrier"/>
    <s v="(b) Vertical Communication"/>
    <s v="(c) Staffing"/>
    <s v="(c) Comparing Actual Performance with Standard"/>
    <s v="(a) Planning and controlling are separable twins of management."/>
    <s v="(a) -2"/>
  </r>
  <r>
    <d v="2024-09-25T11:50:55"/>
    <s v="samyavi12b4758bhind@kvsrobpl.online"/>
    <x v="1"/>
    <x v="94"/>
    <n v="1090"/>
    <x v="4"/>
    <n v="15"/>
    <x v="0"/>
    <x v="1"/>
    <s v="(b)   Satisfaction of such needs influences their behaviour."/>
    <s v="(a) Statement I is true and II is false"/>
    <s v="(d) Profit sharing"/>
    <s v="(d) None of the above."/>
    <s v="(a) Organisational barrier &amp; Psychological Barrier"/>
    <s v="(b) Vertical Communication"/>
    <s v="(a) Planning"/>
    <s v="(a) Setting Performance Standard"/>
    <s v="(a) Planning and controlling are separable twins of management."/>
    <s v="(b) + 2"/>
  </r>
  <r>
    <d v="2024-09-25T12:03:32"/>
    <s v="ajay12b4765bhind@kvsrobpl.online"/>
    <x v="0"/>
    <x v="95"/>
    <n v="1090"/>
    <x v="4"/>
    <n v="2"/>
    <x v="0"/>
    <x v="1"/>
    <s v="(a)   People’s behaviour is not based on their needs."/>
    <s v="(c) Both statements are true"/>
    <s v="(d) Profit sharing"/>
    <s v="(b) Psychological barrier"/>
    <s v="(c) Organisational barrier &amp; Personal barrier"/>
    <s v="(c) Grapevine Communicaton"/>
    <s v="(a) Planning"/>
    <s v="(d) Taking Corrective Action"/>
    <s v="(b) Planning without controlling is meaningless; controlling without planning is blind."/>
    <s v="(a) -2"/>
  </r>
  <r>
    <d v="2024-09-21T13:15:26"/>
    <s v="yash12-d270293.1bpl@kvsrobpl.online"/>
    <x v="3"/>
    <x v="96"/>
    <n v="1092"/>
    <x v="5"/>
    <n v="12432"/>
    <x v="0"/>
    <x v="3"/>
    <s v="(a)   People’s behaviour is not based on their needs."/>
    <s v="(c) Both statements are true"/>
    <s v="(b) Productivity linked wage incentives"/>
    <s v="(a) Semantic barrier"/>
    <s v="(a) Organisational barrier &amp; Psychological Barrier"/>
    <s v="(b) Vertical Communication"/>
    <s v="(a) Planning"/>
    <s v="(a) Setting Performance Standard"/>
    <s v="(a) Planning and controlling are separable twins of management."/>
    <s v="(a) -2"/>
  </r>
  <r>
    <d v="2024-09-21T13:16:23"/>
    <s v="bhavya12-d301193.1bpl@kvsrobpl.online"/>
    <x v="4"/>
    <x v="97"/>
    <n v="1092"/>
    <x v="5"/>
    <n v="11"/>
    <x v="0"/>
    <x v="3"/>
    <s v="(c)    A satisfied need can no longer motivate a person; only next higher level need can motivate him."/>
    <s v="(b) Statement II is true and I is false"/>
    <s v="(b) Productivity linked wage incentives"/>
    <s v="(b) Psychological barrier"/>
    <s v="(b) Personal Barrier &amp; Psychological barrier"/>
    <s v="(c) Grapevine Communicaton"/>
    <s v="(c) Staffing"/>
    <s v="(a) Setting Performance Standard"/>
    <s v="(d) Planning and controlling are interrelated and interdependent."/>
    <s v="(b) + 2"/>
  </r>
  <r>
    <d v="2024-09-21T13:17:50"/>
    <s v="arham12-d270360.1bpl@kvsrobpl.online"/>
    <x v="0"/>
    <x v="98"/>
    <n v="1092"/>
    <x v="5"/>
    <n v="22"/>
    <x v="0"/>
    <x v="3"/>
    <s v="(a)   People’s behaviour is not based on their needs."/>
    <s v="(a) Statement I is true and II is false"/>
    <s v="(d) Profit sharing"/>
    <s v="(a) Semantic barrier"/>
    <s v="(a) Organisational barrier &amp; Psychological Barrier"/>
    <s v="(c) Grapevine Communicaton"/>
    <s v="(b) Directing"/>
    <s v="(c) Comparing Actual Performance with Standard"/>
    <s v="(c) Planning is prescriptive, controlling is evaluative."/>
    <s v="(a) -2"/>
  </r>
  <r>
    <d v="2024-09-21T13:19:12"/>
    <s v="bhaskar12-d280543.1bpl@kvsrobpl.online"/>
    <x v="2"/>
    <x v="99"/>
    <n v="1092"/>
    <x v="5"/>
    <n v="10"/>
    <x v="0"/>
    <x v="3"/>
    <s v="(a)   People’s behaviour is not based on their needs."/>
    <s v="(a) Statement I is true and II is false"/>
    <s v="(b) Productivity linked wage incentives"/>
    <s v="(b) Psychological barrier"/>
    <s v="(c) Organisational barrier &amp; Personal barrier"/>
    <s v="(a) Formal Communication"/>
    <s v="(b) Directing"/>
    <s v="(c) Comparing Actual Performance with Standard"/>
    <s v="(b) Planning without controlling is meaningless; controlling without planning is blind."/>
    <s v="(b) + 2"/>
  </r>
  <r>
    <d v="2024-09-21T13:21:48"/>
    <s v="ritika12-d290344.1bpl@kvsrobpl.online"/>
    <x v="3"/>
    <x v="100"/>
    <s v="0134"/>
    <x v="5"/>
    <n v="26"/>
    <x v="0"/>
    <x v="3"/>
    <s v="(d) A person moves to the next higher level of the hierarchy only when the lower need is satisfied."/>
    <s v="(c) Both statements are true"/>
    <s v="(d) Profit sharing"/>
    <s v="(d) None of the above."/>
    <s v="(b) Personal Barrier &amp; Psychological barrier"/>
    <s v="(c) Grapevine Communicaton"/>
    <s v="(c) Staffing"/>
    <s v="(c) Comparing Actual Performance with Standard"/>
    <s v="(a) Planning and controlling are separable twins of management."/>
    <s v="(a) -2"/>
  </r>
  <r>
    <d v="2024-09-21T13:23:10"/>
    <s v="vaidehi12-d261364.1bpl@kvsrobpl.online"/>
    <x v="1"/>
    <x v="101"/>
    <s v="0134"/>
    <x v="5"/>
    <n v="31"/>
    <x v="0"/>
    <x v="3"/>
    <s v="(a)   People’s behaviour is not based on their needs."/>
    <s v="(c) Both statements are true"/>
    <s v="(b) Productivity linked wage incentives"/>
    <s v="(d) None of the above."/>
    <s v="(a) Organisational barrier &amp; Psychological Barrier"/>
    <s v="(a) Formal Communication"/>
    <s v="(c) Staffing"/>
    <s v="(c) Comparing Actual Performance with Standard"/>
    <s v="(d) Planning and controlling are interrelated and interdependent."/>
    <s v="(a) -2"/>
  </r>
  <r>
    <d v="2024-09-23T11:34:12"/>
    <s v="dev12-d270466.1bpl@kvsrobpl.online"/>
    <x v="4"/>
    <x v="102"/>
    <n v="1092"/>
    <x v="5"/>
    <n v="14"/>
    <x v="0"/>
    <x v="3"/>
    <s v="(b)   Satisfaction of such needs influences their behaviour."/>
    <s v="(c) Both statements are true"/>
    <s v="(c) Co-partnership"/>
    <s v="(b) Psychological barrier"/>
    <s v="(c) Organisational barrier &amp; Personal barrier"/>
    <s v="(b) Vertical Communication"/>
    <s v="(c) Staffing"/>
    <s v="(c) Comparing Actual Performance with Standard"/>
    <s v="(c) Planning is prescriptive, controlling is evaluative."/>
    <s v="(c) 98"/>
  </r>
  <r>
    <d v="2024-09-23T11:34:35"/>
    <s v="prasann12-d270440.1bpl@kvsrobpl.online"/>
    <x v="4"/>
    <x v="103"/>
    <n v="1092"/>
    <x v="5"/>
    <n v="24"/>
    <x v="0"/>
    <x v="3"/>
    <s v="(b)   Satisfaction of such needs influences their behaviour."/>
    <s v="(d) Both statements are false"/>
    <s v="(a) Perquisites"/>
    <s v="(b) Psychological barrier"/>
    <s v="(c) Organisational barrier &amp; Personal barrier"/>
    <s v="(d) None of the above"/>
    <s v="(a) Planning"/>
    <s v="(d) Taking Corrective Action"/>
    <s v="(b) Planning without controlling is meaningless; controlling without planning is blind."/>
    <s v="(b) + 2"/>
  </r>
  <r>
    <d v="2024-09-23T11:35:34"/>
    <s v="shraddha12-d290381.1bpl@kvsrobpl.online"/>
    <x v="3"/>
    <x v="104"/>
    <n v="1092"/>
    <x v="5"/>
    <n v="12427"/>
    <x v="0"/>
    <x v="3"/>
    <s v="(a)   People’s behaviour is not based on their needs."/>
    <s v="(c) Both statements are true"/>
    <s v="(d) Profit sharing"/>
    <s v="(b) Psychological barrier"/>
    <s v="(c) Organisational barrier &amp; Personal barrier"/>
    <s v="(a) Formal Communication"/>
    <s v="(c) Staffing"/>
    <s v="(c) Comparing Actual Performance with Standard"/>
    <s v="(a) Planning and controlling are separable twins of management."/>
    <s v="(a) -2"/>
  </r>
  <r>
    <d v="2024-09-23T11:35:35"/>
    <s v="srishti12-d280787.1bpl@kvsrobpl.online"/>
    <x v="3"/>
    <x v="105"/>
    <n v="1092"/>
    <x v="5"/>
    <n v="28"/>
    <x v="0"/>
    <x v="3"/>
    <s v="(a)   People’s behaviour is not based on their needs."/>
    <s v="(c) Both statements are true"/>
    <s v="(d) Profit sharing"/>
    <s v="(d) None of the above."/>
    <s v="(c) Organisational barrier &amp; Personal barrier"/>
    <s v="(a) Formal Communication"/>
    <s v="(d) Organising"/>
    <s v="(c) Comparing Actual Performance with Standard"/>
    <s v="(a) Planning and controlling are separable twins of management."/>
    <s v="(a) -2"/>
  </r>
  <r>
    <d v="2024-09-23T11:37:00"/>
    <s v="bushra12-d270443.1bpl@kvsrobpl.online"/>
    <x v="7"/>
    <x v="106"/>
    <n v="1092"/>
    <x v="5"/>
    <n v="12413"/>
    <x v="0"/>
    <x v="3"/>
    <s v="(a)   People’s behaviour is not based on their needs."/>
    <s v="(c) Both statements are true"/>
    <s v="(d) Profit sharing"/>
    <s v="(b) Psychological barrier"/>
    <s v="(a) Organisational barrier &amp; Psychological Barrier"/>
    <s v="(a) Formal Communication"/>
    <s v="(b) Directing"/>
    <s v="(c) Comparing Actual Performance with Standard"/>
    <s v="(a) Planning and controlling are separable twins of management."/>
    <s v="(a) -2"/>
  </r>
  <r>
    <d v="2024-09-23T11:37:01"/>
    <s v="arun12-d270410.1bpl@kvsrobpl.online"/>
    <x v="7"/>
    <x v="107"/>
    <n v="1092"/>
    <x v="5"/>
    <n v="12406"/>
    <x v="0"/>
    <x v="3"/>
    <s v="(a)   People’s behaviour is not based on their needs."/>
    <s v="(c) Both statements are true"/>
    <s v="(d) Profit sharing"/>
    <s v="(b) Psychological barrier"/>
    <s v="(a) Organisational barrier &amp; Psychological Barrier"/>
    <s v="(a) Formal Communication"/>
    <s v="(b) Directing"/>
    <s v="(c) Comparing Actual Performance with Standard"/>
    <s v="(a) Planning and controlling are separable twins of management."/>
    <s v="(a) -2"/>
  </r>
  <r>
    <d v="2024-09-23T11:37:09"/>
    <s v="syed12-d270294.1bpl@kvsrobpl.online"/>
    <x v="0"/>
    <x v="108"/>
    <n v="1092"/>
    <x v="5"/>
    <n v="11430"/>
    <x v="0"/>
    <x v="3"/>
    <s v="(a)   People’s behaviour is not based on their needs."/>
    <s v="(c) Both statements are true"/>
    <s v="(d) Profit sharing"/>
    <s v="(b) Psychological barrier"/>
    <s v="(c) Organisational barrier &amp; Personal barrier"/>
    <s v="(a) Formal Communication"/>
    <s v="(b) Directing"/>
    <s v="(c) Comparing Actual Performance with Standard"/>
    <s v="(a) Planning and controlling are separable twins of management."/>
    <s v="(a) -2"/>
  </r>
  <r>
    <d v="2024-09-23T11:37:18"/>
    <s v="bhurvi12-d270395.1bpl@kvsrobpl.online"/>
    <x v="7"/>
    <x v="109"/>
    <n v="1092"/>
    <x v="5"/>
    <n v="12"/>
    <x v="0"/>
    <x v="3"/>
    <s v="(a)   People’s behaviour is not based on their needs."/>
    <s v="(c) Both statements are true"/>
    <s v="(d) Profit sharing"/>
    <s v="(b) Psychological barrier"/>
    <s v="(a) Organisational barrier &amp; Psychological Barrier"/>
    <s v="(a) Formal Communication"/>
    <s v="(b) Directing"/>
    <s v="(c) Comparing Actual Performance with Standard"/>
    <s v="(a) Planning and controlling are separable twins of management."/>
    <s v="(a) -2"/>
  </r>
  <r>
    <d v="2024-09-23T11:37:19"/>
    <s v="shrashti12-d301195.1bpl@kvsrobpl.online"/>
    <x v="7"/>
    <x v="110"/>
    <n v="1092"/>
    <x v="5"/>
    <n v="29"/>
    <x v="0"/>
    <x v="3"/>
    <s v="(a)   People’s behaviour is not based on their needs."/>
    <s v="(c) Both statements are true"/>
    <s v="(d) Profit sharing"/>
    <s v="(b) Psychological barrier"/>
    <s v="(a) Organisational barrier &amp; Psychological Barrier"/>
    <s v="(a) Formal Communication"/>
    <s v="(b) Directing"/>
    <s v="(c) Comparing Actual Performance with Standard"/>
    <s v="(a) Planning and controlling are separable twins of management."/>
    <s v="(a) -2"/>
  </r>
  <r>
    <d v="2024-09-23T11:37:19"/>
    <s v="mahak12-d301182.1bpl@kvsrobpl.online"/>
    <x v="7"/>
    <x v="111"/>
    <n v="1092"/>
    <x v="5"/>
    <n v="19"/>
    <x v="0"/>
    <x v="3"/>
    <s v="(a)   People’s behaviour is not based on their needs."/>
    <s v="(c) Both statements are true"/>
    <s v="(d) Profit sharing"/>
    <s v="(b) Psychological barrier"/>
    <s v="(a) Organisational barrier &amp; Psychological Barrier"/>
    <s v="(a) Formal Communication"/>
    <s v="(b) Directing"/>
    <s v="(c) Comparing Actual Performance with Standard"/>
    <s v="(a) Planning and controlling are separable twins of management."/>
    <s v="(a) -2"/>
  </r>
  <r>
    <d v="2024-09-23T11:37:24"/>
    <s v="keshav12-d270292.1bpl@kvsrobpl.online"/>
    <x v="0"/>
    <x v="112"/>
    <n v="1092"/>
    <x v="5"/>
    <n v="12416"/>
    <x v="0"/>
    <x v="3"/>
    <s v="(a)   People’s behaviour is not based on their needs."/>
    <s v="(c) Both statements are true"/>
    <s v="(d) Profit sharing"/>
    <s v="(b) Psychological barrier"/>
    <s v="(a) Organisational barrier &amp; Psychological Barrier"/>
    <s v="(a) Formal Communication"/>
    <s v="(d) Organising"/>
    <s v="(c) Comparing Actual Performance with Standard"/>
    <s v="(a) Planning and controlling are separable twins of management."/>
    <s v="(a) -2"/>
  </r>
  <r>
    <d v="2024-09-23T11:37:24"/>
    <s v="mihir12-d270403.1bpl@kvsrobpl.online"/>
    <x v="0"/>
    <x v="113"/>
    <n v="1092"/>
    <x v="5"/>
    <n v="21"/>
    <x v="0"/>
    <x v="3"/>
    <s v="(a)   People’s behaviour is not based on their needs."/>
    <s v="(c) Both statements are true"/>
    <s v="(d) Profit sharing"/>
    <s v="(b) Psychological barrier"/>
    <s v="(a) Organisational barrier &amp; Psychological Barrier"/>
    <s v="(a) Formal Communication"/>
    <s v="(d) Organising"/>
    <s v="(c) Comparing Actual Performance with Standard"/>
    <s v="(a) Planning and controlling are separable twins of management."/>
    <s v="(a) -2"/>
  </r>
  <r>
    <d v="2024-09-23T11:37:32"/>
    <s v="amit12-d270488.1bpl@kvsrobpl.online"/>
    <x v="0"/>
    <x v="114"/>
    <n v="1092"/>
    <x v="5"/>
    <n v="12403"/>
    <x v="0"/>
    <x v="3"/>
    <s v="(a)   People’s behaviour is not based on their needs."/>
    <s v="(c) Both statements are true"/>
    <s v="(d) Profit sharing"/>
    <s v="(b) Psychological barrier"/>
    <s v="(b) Personal Barrier &amp; Psychological barrier"/>
    <s v="(a) Formal Communication"/>
    <s v="(b) Directing"/>
    <s v="(c) Comparing Actual Performance with Standard"/>
    <s v="(a) Planning and controlling are separable twins of management."/>
    <s v="(a) -2"/>
  </r>
  <r>
    <d v="2024-09-23T11:37:38"/>
    <s v="rachit12-d301185.1bpl@kvsrobpl.online"/>
    <x v="4"/>
    <x v="115"/>
    <n v="1092"/>
    <x v="5"/>
    <n v="25"/>
    <x v="0"/>
    <x v="3"/>
    <s v="(c)    A satisfied need can no longer motivate a person; only next higher level need can motivate him."/>
    <s v="(a) Statement I is true and II is false"/>
    <s v="(d) Profit sharing"/>
    <s v="(a) Semantic barrier"/>
    <s v="(b) Personal Barrier &amp; Psychological barrier"/>
    <s v="(b) Vertical Communication"/>
    <s v="(d) Organising"/>
    <s v="(b) Measurement of Actual Performance"/>
    <s v="(b) Planning without controlling is meaningless; controlling without planning is blind."/>
    <s v="(a) -2"/>
  </r>
  <r>
    <d v="2024-09-23T11:38:27"/>
    <s v="lakshita12-d301152.1bpl@kvsrobpl.online"/>
    <x v="0"/>
    <x v="116"/>
    <n v="1092"/>
    <x v="5"/>
    <n v="17"/>
    <x v="0"/>
    <x v="3"/>
    <s v="(a)   People’s behaviour is not based on their needs."/>
    <s v="(c) Both statements are true"/>
    <s v="(d) Profit sharing"/>
    <s v="(b) Psychological barrier"/>
    <s v="(b) Personal Barrier &amp; Psychological barrier"/>
    <s v="(a) Formal Communication"/>
    <s v="(b) Directing"/>
    <s v="(c) Comparing Actual Performance with Standard"/>
    <s v="(a) Planning and controlling are separable twins of management."/>
    <s v="(a) -2"/>
  </r>
  <r>
    <d v="2024-09-23T11:38:27"/>
    <s v="asma12-d280766.1bpl@kvsrobpl.online"/>
    <x v="0"/>
    <x v="117"/>
    <n v="1092"/>
    <x v="5"/>
    <n v="12408"/>
    <x v="0"/>
    <x v="3"/>
    <s v="(a)   People’s behaviour is not based on their needs."/>
    <s v="(c) Both statements are true"/>
    <s v="(d) Profit sharing"/>
    <s v="(b) Psychological barrier"/>
    <s v="(b) Personal Barrier &amp; Psychological barrier"/>
    <s v="(a) Formal Communication"/>
    <s v="(b) Directing"/>
    <s v="(c) Comparing Actual Performance with Standard"/>
    <s v="(a) Planning and controlling are separable twins of management."/>
    <s v="(a) -2"/>
  </r>
  <r>
    <d v="2024-09-23T11:38:28"/>
    <s v="rishika12-d301456.1bpl@kvsrobpl.online"/>
    <x v="0"/>
    <x v="118"/>
    <n v="1092"/>
    <x v="5"/>
    <n v="12433"/>
    <x v="0"/>
    <x v="3"/>
    <s v="(a)   People’s behaviour is not based on their needs."/>
    <s v="(c) Both statements are true"/>
    <s v="(d) Profit sharing"/>
    <s v="(b) Psychological barrier"/>
    <s v="(b) Personal Barrier &amp; Psychological barrier"/>
    <s v="(a) Formal Communication"/>
    <s v="(b) Directing"/>
    <s v="(c) Comparing Actual Performance with Standard"/>
    <s v="(a) Planning and controlling are separable twins of management."/>
    <s v="(a) -2"/>
  </r>
  <r>
    <d v="2024-09-23T11:39:34"/>
    <s v="ajay12-d270421.1bpl@kvsrobpl.online"/>
    <x v="7"/>
    <x v="119"/>
    <n v="1092"/>
    <x v="5"/>
    <n v="12402"/>
    <x v="0"/>
    <x v="3"/>
    <s v="(a)   People’s behaviour is not based on their needs."/>
    <s v="(c) Both statements are true"/>
    <s v="(d) Profit sharing"/>
    <s v="(b) Psychological barrier"/>
    <s v="(a) Organisational barrier &amp; Psychological Barrier"/>
    <s v="(a) Formal Communication"/>
    <s v="(b) Directing"/>
    <s v="(c) Comparing Actual Performance with Standard"/>
    <s v="(a) Planning and controlling are separable twins of management."/>
    <s v="(a) -2"/>
  </r>
  <r>
    <d v="2024-09-23T11:39:34"/>
    <s v="asmita12-d270883.1bpl@kvsrobpl.online"/>
    <x v="7"/>
    <x v="120"/>
    <n v="1092"/>
    <x v="5"/>
    <n v="12409"/>
    <x v="0"/>
    <x v="3"/>
    <s v="(a)   People’s behaviour is not based on their needs."/>
    <s v="(c) Both statements are true"/>
    <s v="(d) Profit sharing"/>
    <s v="(b) Psychological barrier"/>
    <s v="(a) Organisational barrier &amp; Psychological Barrier"/>
    <s v="(a) Formal Communication"/>
    <s v="(b) Directing"/>
    <s v="(c) Comparing Actual Performance with Standard"/>
    <s v="(a) Planning and controlling are separable twins of management."/>
    <s v="(a) -2"/>
  </r>
  <r>
    <d v="2024-09-23T11:42:51"/>
    <s v="rushita12-e300821.1bpl@kvsrobpl.online"/>
    <x v="3"/>
    <x v="121"/>
    <n v="1092"/>
    <x v="5"/>
    <n v="12525"/>
    <x v="0"/>
    <x v="4"/>
    <s v="(a)   People’s behaviour is not based on their needs."/>
    <s v="(c) Both statements are true"/>
    <s v="(d) Profit sharing"/>
    <s v="(d) None of the above."/>
    <s v="(c) Organisational barrier &amp; Personal barrier"/>
    <s v="(d) None of the above"/>
    <s v="(a) Planning"/>
    <s v="(a) Setting Performance Standard"/>
    <s v="(a) Planning and controlling are separable twins of management."/>
    <s v="(a) -2"/>
  </r>
  <r>
    <d v="2024-09-23T11:42:54"/>
    <s v="akanshi12-e301191.1bpl@kvsrobpl.online"/>
    <x v="3"/>
    <x v="122"/>
    <n v="1092"/>
    <x v="5"/>
    <n v="12502"/>
    <x v="0"/>
    <x v="4"/>
    <s v="(a)   People’s behaviour is not based on their needs."/>
    <s v="(c) Both statements are true"/>
    <s v="(d) Profit sharing"/>
    <s v="(d) None of the above."/>
    <s v="(b) Personal Barrier &amp; Psychological barrier"/>
    <s v="(d) None of the above"/>
    <s v="(a) Planning"/>
    <s v="(a) Setting Performance Standard"/>
    <s v="(a) Planning and controlling are separable twins of management."/>
    <s v="(a) -2"/>
  </r>
  <r>
    <d v="2024-09-23T11:49:59"/>
    <s v="anamika12-d301280.1bpl@kvsrobpl.online"/>
    <x v="3"/>
    <x v="123"/>
    <n v="1902"/>
    <x v="5"/>
    <n v="4"/>
    <x v="0"/>
    <x v="3"/>
    <s v="(a)   People’s behaviour is not based on their needs."/>
    <s v="(c) Both statements are true"/>
    <s v="(c) Co-partnership"/>
    <s v="(d) None of the above."/>
    <s v="(a) None of the above"/>
    <s v="(a) Formal Communication"/>
    <s v="(b) Directing"/>
    <s v="(c) Comparing Actual Performance with Standard"/>
    <s v="(a) Planning and controlling are separable twins of management."/>
    <s v="(a) -2"/>
  </r>
  <r>
    <d v="2024-09-23T11:52:00"/>
    <s v="anshika12-d270041.1bpl@kvsrobpl.online"/>
    <x v="0"/>
    <x v="124"/>
    <n v="1092"/>
    <x v="5"/>
    <n v="12405"/>
    <x v="0"/>
    <x v="3"/>
    <s v="(b)   Satisfaction of such needs influences their behaviour."/>
    <s v="(c) Both statements are true"/>
    <s v="(d) Profit sharing"/>
    <s v="(b) Psychological barrier"/>
    <s v="(c) Organisational barrier &amp; Personal barrier"/>
    <s v="(c) Grapevine Communicaton"/>
    <s v="(b) Directing"/>
    <s v="(a) Setting Performance Standard"/>
    <s v="(a) Planning and controlling are separable twins of management."/>
    <s v="(a) -2"/>
  </r>
  <r>
    <d v="2024-09-23T11:52:05"/>
    <s v="prasoon12-e301150.1bpl@kvsrobpl.online"/>
    <x v="6"/>
    <x v="125"/>
    <n v="1092"/>
    <x v="5"/>
    <n v="12521"/>
    <x v="0"/>
    <x v="4"/>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3T11:52:12"/>
    <s v="poona12-d301194.1bpl@kvsrobpl.online"/>
    <x v="6"/>
    <x v="126"/>
    <n v="1092"/>
    <x v="5"/>
    <n v="12423"/>
    <x v="0"/>
    <x v="3"/>
    <s v="(a)   People’s behaviour is not based on their needs."/>
    <s v="(c) Both statements are true"/>
    <s v="(d) Profit sharing"/>
    <s v="(b) Psychological barrier"/>
    <s v="(a) Organisational barrier &amp; Psychological Barrier"/>
    <s v="(c) Grapevine Communicaton"/>
    <s v="(b) Directing"/>
    <s v="(b) Measurement of Actual Performance"/>
    <s v="(a) Planning and controlling are separable twins of management."/>
    <s v="(a) -2"/>
  </r>
  <r>
    <d v="2024-09-23T11:52:13"/>
    <s v="ishkand12-e290590.1bpl@kvsrobpl.online"/>
    <x v="6"/>
    <x v="127"/>
    <n v="1092"/>
    <x v="5"/>
    <n v="10"/>
    <x v="0"/>
    <x v="4"/>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3T11:52:13"/>
    <s v="ashifa12-d300464.1bpl@kvsrobpl.online"/>
    <x v="6"/>
    <x v="128"/>
    <n v="1092"/>
    <x v="5"/>
    <n v="12407"/>
    <x v="0"/>
    <x v="3"/>
    <s v="(a)   People’s behaviour is not based on their needs."/>
    <s v="(c) Both statements are true"/>
    <s v="(d) Profit sharing"/>
    <s v="(b) Psychological barrier"/>
    <s v="(a) Organisational barrier &amp; Psychological Barrier"/>
    <s v="(c) Grapevine Communicaton"/>
    <s v="(b) Directing"/>
    <s v="(a) Setting Performance Standard"/>
    <s v="(a) Planning and controlling are separable twins of management."/>
    <s v="(a) -2"/>
  </r>
  <r>
    <d v="2024-09-23T11:52:13"/>
    <s v="iram12-d270379.1bpl@kvsrobpl.online"/>
    <x v="6"/>
    <x v="129"/>
    <s v="0134"/>
    <x v="5"/>
    <n v="15"/>
    <x v="0"/>
    <x v="3"/>
    <s v="(a)   People’s behaviour is not based on their needs."/>
    <s v="(c) Both statements are true"/>
    <s v="(d) Profit sharing"/>
    <s v="(b) Psychological barrier"/>
    <s v="(a) Organisational barrier &amp; Psychological Barrier"/>
    <s v="(c) Grapevine Communicaton"/>
    <s v="(b) Directing"/>
    <s v="(a) Setting Performance Standard"/>
    <s v="(a) Planning and controlling are separable twins of management."/>
    <s v="(a) -2"/>
  </r>
  <r>
    <d v="2024-09-23T11:52:15"/>
    <s v="parshva12-e270350.1bpl@kvsrobpl.online"/>
    <x v="6"/>
    <x v="130"/>
    <n v="1092"/>
    <x v="5"/>
    <n v="18"/>
    <x v="0"/>
    <x v="4"/>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3T11:52:17"/>
    <s v="sagar12-e270867.1bpl@kvsrobpl.online"/>
    <x v="6"/>
    <x v="131"/>
    <n v="10925"/>
    <x v="5"/>
    <n v="26"/>
    <x v="0"/>
    <x v="4"/>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3T11:52:46"/>
    <s v="karan12-e270049.1bpl@kvsrobpl.online"/>
    <x v="6"/>
    <x v="132"/>
    <n v="1092"/>
    <x v="5"/>
    <n v="14"/>
    <x v="0"/>
    <x v="4"/>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3T11:52:48"/>
    <s v="kamlesh12-e301151.1bpl@kvsrobpl.online"/>
    <x v="6"/>
    <x v="133"/>
    <n v="1092"/>
    <x v="5"/>
    <n v="12512"/>
    <x v="0"/>
    <x v="4"/>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3T11:53:00"/>
    <s v="kunal12-e270340.1bpl@kvsrobpl.online"/>
    <x v="0"/>
    <x v="134"/>
    <n v="1092"/>
    <x v="5"/>
    <n v="12515"/>
    <x v="0"/>
    <x v="4"/>
    <s v="(a)   People’s behaviour is not based on their needs."/>
    <s v="(c) Both statements are true"/>
    <s v="(d) Profit sharing"/>
    <s v="(c) Personal barrier"/>
    <s v="(b) Personal Barrier &amp; Psychological barrier"/>
    <s v="(c) Grapevine Communicaton"/>
    <s v="(a) Planning"/>
    <s v="(b) Measurement of Actual Performance"/>
    <s v="(b) Planning without controlling is meaningless; controlling without planning is blind."/>
    <s v="(a) -2"/>
  </r>
  <r>
    <d v="2024-09-23T11:54:00"/>
    <s v="faizan12-e261303.1bpl@kvsrobpl.online"/>
    <x v="6"/>
    <x v="135"/>
    <n v="1092"/>
    <x v="5"/>
    <n v="12508"/>
    <x v="0"/>
    <x v="4"/>
    <s v="(a)   People’s behaviour is not based on their needs."/>
    <s v="(c) Both statements are true"/>
    <s v="(d) Profit sharing"/>
    <s v="(b) Psychological barrier"/>
    <s v="(a) Organisational barrier &amp; Psychological Barrier"/>
    <s v="(b) Vertical Communication"/>
    <s v="(b) Directing"/>
    <s v="(d) Taking Corrective Action"/>
    <s v="(a) Planning and controlling are separable twins of management."/>
    <s v="(c) 98"/>
  </r>
  <r>
    <d v="2024-09-23T11:55:12"/>
    <s v="anuj12-e301154.1bpl@kvsrobpl.online"/>
    <x v="9"/>
    <x v="136"/>
    <n v="1092"/>
    <x v="5"/>
    <n v="12503"/>
    <x v="0"/>
    <x v="4"/>
    <s v="(a)   People’s behaviour is not based on their needs."/>
    <s v="(c) Both statements are true"/>
    <s v="(d) Profit sharing"/>
    <s v="(c) Personal barrier"/>
    <s v="(a) Organisational barrier &amp; Psychological Barrier"/>
    <s v="(c) Grapevine Communicaton"/>
    <s v="(b) Directing"/>
    <s v="(c) Comparing Actual Performance with Standard"/>
    <s v="(a) Planning and controlling are separable twins of management."/>
    <s v="(a) -2"/>
  </r>
  <r>
    <d v="2024-09-23T11:56:18"/>
    <s v="mayur12-e301189.1bpl@kvsrobpl.online"/>
    <x v="7"/>
    <x v="137"/>
    <n v="1092"/>
    <x v="5"/>
    <n v="17"/>
    <x v="0"/>
    <x v="4"/>
    <s v="(a)   People’s behaviour is not based on their needs."/>
    <s v="(c) Both statements are true"/>
    <s v="(d) Profit sharing"/>
    <s v="(b) Psychological barrier"/>
    <s v="(c) Organisational barrier &amp; Personal barrier"/>
    <s v="(c) Grapevine Communicaton"/>
    <s v="(b) Directing"/>
    <s v="(c) Comparing Actual Performance with Standard"/>
    <s v="(a) Planning and controlling are separable twins of management."/>
    <s v="(a) -2"/>
  </r>
  <r>
    <d v="2024-09-23T11:57:06"/>
    <s v="aryan12-e270359.1bpl@kvsrobpl.online"/>
    <x v="7"/>
    <x v="138"/>
    <n v="1092"/>
    <x v="5"/>
    <n v="6"/>
    <x v="0"/>
    <x v="4"/>
    <s v="(a)   People’s behaviour is not based on their needs."/>
    <s v="(c) Both statements are true"/>
    <s v="(d) Profit sharing"/>
    <s v="(b) Psychological barrier"/>
    <s v="(c) Organisational barrier &amp; Personal barrier"/>
    <s v="(c) Grapevine Communicaton"/>
    <s v="(b) Directing"/>
    <s v="(c) Comparing Actual Performance with Standard"/>
    <s v="(a) Planning and controlling are separable twins of management."/>
    <s v="(a) -2"/>
  </r>
  <r>
    <d v="2024-09-23T11:59:31"/>
    <s v="riddhima12-e270341.1bpl@kvsrobpl.online"/>
    <x v="1"/>
    <x v="139"/>
    <n v="1092"/>
    <x v="5"/>
    <n v="23"/>
    <x v="0"/>
    <x v="4"/>
    <s v="(d) A person moves to the next higher level of the hierarchy only when the lower need is satisfied."/>
    <s v="(c) Both statements are true"/>
    <s v="(b) Productivity linked wage incentives"/>
    <s v="(c) Personal barrier"/>
    <s v="(b) Personal Barrier &amp; Psychological barrier"/>
    <s v="(c) Grapevine Communicaton"/>
    <s v="(c) Staffing"/>
    <s v="(c) Comparing Actual Performance with Standard"/>
    <s v="(c) Planning is prescriptive, controlling is evaluative."/>
    <s v="(b) + 2"/>
  </r>
  <r>
    <d v="2024-09-23T11:59:41"/>
    <s v="rudra12-e301192@kvsrobpl.online"/>
    <x v="0"/>
    <x v="140"/>
    <n v="1092"/>
    <x v="5"/>
    <n v="24"/>
    <x v="0"/>
    <x v="4"/>
    <s v="(a)   People’s behaviour is not based on their needs."/>
    <s v="(c) Both statements are true"/>
    <s v="(b) Productivity linked wage incentives"/>
    <s v="(d) None of the above."/>
    <s v="(b) Personal Barrier &amp; Psychological barrier"/>
    <s v="(d) None of the above"/>
    <s v="(b) Directing"/>
    <s v="(d) Taking Corrective Action"/>
    <s v="(a) Planning and controlling are separable twins of management."/>
    <s v="(a) -2"/>
  </r>
  <r>
    <d v="2024-09-23T11:59:49"/>
    <s v="kanha12-e301232.1bpl@kvsrobpl.online"/>
    <x v="1"/>
    <x v="141"/>
    <n v="1092"/>
    <x v="5"/>
    <n v="12513"/>
    <x v="0"/>
    <x v="4"/>
    <s v="(a)   People’s behaviour is not based on their needs."/>
    <s v="(c) Both statements are true"/>
    <s v="(b) Productivity linked wage incentives"/>
    <s v="(d) None of the above."/>
    <s v="(c) Organisational barrier &amp; Personal barrier"/>
    <s v="(d) None of the above"/>
    <s v="(c) Staffing"/>
    <s v="(b) Measurement of Actual Performance"/>
    <s v="(a) Planning and controlling are separable twins of management."/>
    <s v="(c) 98"/>
  </r>
  <r>
    <d v="2024-09-23T12:01:23"/>
    <s v="sanju12-e270461.1bpl@kvsrobpl.online"/>
    <x v="1"/>
    <x v="142"/>
    <n v="1092"/>
    <x v="5"/>
    <n v="28"/>
    <x v="0"/>
    <x v="4"/>
    <s v="(a)   People’s behaviour is not based on their needs."/>
    <s v="(c) Both statements are true"/>
    <s v="(b) Productivity linked wage incentives"/>
    <s v="(d) None of the above."/>
    <s v="(c) Organisational barrier &amp; Personal barrier"/>
    <s v="(d) None of the above"/>
    <s v="(c) Staffing"/>
    <s v="(c) Comparing Actual Performance with Standard"/>
    <s v="(a) Planning and controlling are separable twins of management."/>
    <s v="(a) -2"/>
  </r>
  <r>
    <d v="2024-09-23T12:02:28"/>
    <s v="fiza12-e270290.1bpl@kvsrobpl.online"/>
    <x v="3"/>
    <x v="143"/>
    <n v="1092"/>
    <x v="5"/>
    <n v="12509"/>
    <x v="0"/>
    <x v="4"/>
    <s v="(a)   People’s behaviour is not based on their needs."/>
    <s v="(c) Both statements are true"/>
    <s v="(d) Profit sharing"/>
    <s v="(d) None of the above."/>
    <s v="(c) Organisational barrier &amp; Personal barrier"/>
    <s v="(d) None of the above"/>
    <s v="(c) Staffing"/>
    <s v="(c) Comparing Actual Performance with Standard"/>
    <s v="(a) Planning and controlling are separable twins of management."/>
    <s v="(a) -2"/>
  </r>
  <r>
    <d v="2024-09-23T12:02:44"/>
    <s v="prachi12-e270343.1bpl@kvsrobpl.online"/>
    <x v="3"/>
    <x v="144"/>
    <n v="1092"/>
    <x v="5"/>
    <n v="12520"/>
    <x v="0"/>
    <x v="4"/>
    <s v="(a)   People’s behaviour is not based on their needs."/>
    <s v="(c) Both statements are true"/>
    <s v="(d) Profit sharing"/>
    <s v="(d) None of the above."/>
    <s v="(c) Organisational barrier &amp; Personal barrier"/>
    <s v="(d) None of the above"/>
    <s v="(c) Staffing"/>
    <s v="(c) Comparing Actual Performance with Standard"/>
    <s v="(a) Planning and controlling are separable twins of management."/>
    <s v="(a) -2"/>
  </r>
  <r>
    <d v="2024-09-23T12:02:46"/>
    <s v="saloni12-e270442.1bpl@kvsrobpl.online"/>
    <x v="3"/>
    <x v="145"/>
    <n v="1092"/>
    <x v="5"/>
    <n v="12527"/>
    <x v="0"/>
    <x v="4"/>
    <s v="(a)   People’s behaviour is not based on their needs."/>
    <s v="(c) Both statements are true"/>
    <s v="(d) Profit sharing"/>
    <s v="(d) None of the above."/>
    <s v="(c) Organisational barrier &amp; Personal barrier"/>
    <s v="(d) None of the above"/>
    <s v="(c) Staffing"/>
    <s v="(a) Setting Performance Standard"/>
    <s v="(a) Planning and controlling are separable twins of management."/>
    <s v="(a) -2"/>
  </r>
  <r>
    <d v="2024-09-23T12:02:47"/>
    <s v="prachi12-e270352.1bpl@kvsrobpl.online"/>
    <x v="3"/>
    <x v="146"/>
    <n v="1092"/>
    <x v="5"/>
    <n v="19"/>
    <x v="0"/>
    <x v="4"/>
    <s v="(a)   People’s behaviour is not based on their needs."/>
    <s v="(c) Both statements are true"/>
    <s v="(d) Profit sharing"/>
    <s v="(d) None of the above."/>
    <s v="(c) Organisational barrier &amp; Personal barrier"/>
    <s v="(d) None of the above"/>
    <s v="(c) Staffing"/>
    <s v="(c) Comparing Actual Performance with Standard"/>
    <s v="(a) Planning and controlling are separable twins of management."/>
    <s v="(a) -2"/>
  </r>
  <r>
    <d v="2024-09-23T12:03:53"/>
    <s v="rajeshwar12-e300452.1bpl@kvsrobpl.online"/>
    <x v="3"/>
    <x v="147"/>
    <n v="1092"/>
    <x v="5"/>
    <n v="12522"/>
    <x v="0"/>
    <x v="4"/>
    <s v="(b)   Satisfaction of such needs influences their behaviour."/>
    <s v="(a) Statement I is true and II is false"/>
    <s v="(d) Profit sharing"/>
    <s v="(c) Personal barrier"/>
    <s v="(a) Organisational barrier &amp; Psychological Barrier"/>
    <s v="(a) Formal Communication"/>
    <s v="(b) Directing"/>
    <s v="(a) Setting Performance Standard"/>
    <s v="(c) Planning is prescriptive, controlling is evaluative."/>
    <s v="(b) + 2"/>
  </r>
  <r>
    <d v="2024-09-23T12:06:02"/>
    <s v="adeeba12-e271179.1bpl@kvsrobpl.online"/>
    <x v="3"/>
    <x v="148"/>
    <n v="1092"/>
    <x v="5"/>
    <n v="1"/>
    <x v="0"/>
    <x v="4"/>
    <s v="(d) A person moves to the next higher level of the hierarchy only when the lower need is satisfied."/>
    <s v="(a) Statement I is true and II is false"/>
    <s v="(d) Profit sharing"/>
    <s v="(c) Personal barrier"/>
    <s v="(a) Organisational barrier &amp; Psychological Barrier"/>
    <s v="(b) Vertical Communication"/>
    <s v="(b) Directing"/>
    <s v="(a) Setting Performance Standard"/>
    <s v="(d) Planning and controlling are interrelated and interdependent."/>
    <s v="(a) -2"/>
  </r>
  <r>
    <d v="2024-09-23T12:06:14"/>
    <s v="arushi12-e290471.1bpl@kvsrobpl.online"/>
    <x v="3"/>
    <x v="149"/>
    <n v="1092"/>
    <x v="5"/>
    <n v="12505"/>
    <x v="0"/>
    <x v="4"/>
    <s v="(a)   People’s behaviour is not based on their needs."/>
    <s v="(a) Statement I is true and II is false"/>
    <s v="(d) Profit sharing"/>
    <s v="(b) Psychological barrier"/>
    <s v="(b) Personal Barrier &amp; Psychological barrier"/>
    <s v="(c) Grapevine Communicaton"/>
    <s v="(a) Planning"/>
    <s v="(d) Taking Corrective Action"/>
    <s v="(c) Planning is prescriptive, controlling is evaluative."/>
    <s v="(a) -2"/>
  </r>
  <r>
    <d v="2024-09-24T09:02:31"/>
    <s v="ashwini11-c003176.3bpls1@kvsrobpl.online"/>
    <x v="0"/>
    <x v="150"/>
    <n v="1094"/>
    <x v="5"/>
    <n v="2"/>
    <x v="0"/>
    <x v="0"/>
    <s v="(b)   Satisfaction of such needs influences their behaviour."/>
    <s v="(c) Both statements are true"/>
    <s v="(b) Productivity linked wage incentives"/>
    <s v="(b) Psychological barrier"/>
    <s v="(c) Organisational barrier &amp; Personal barrier"/>
    <s v="(c) Grapevine Communicaton"/>
    <s v="(b) Directing"/>
    <s v="(d) Taking Corrective Action"/>
    <s v="(a) Planning and controlling are separable twins of management."/>
    <s v="(c) 98"/>
  </r>
  <r>
    <d v="2024-09-21T13:37:38"/>
    <s v="prateek12-c9666.2bpl@kvsrobpl.online"/>
    <x v="6"/>
    <x v="151"/>
    <n v="1093"/>
    <x v="6"/>
    <n v="15"/>
    <x v="0"/>
    <x v="0"/>
    <s v="(a)   People’s behaviour is not based on their needs."/>
    <s v="(c) Both statements are true"/>
    <s v="(d) Profit sharing"/>
    <s v="(a) Semantic barrier"/>
    <s v="(c) Organisational barrier &amp; Personal barrier"/>
    <s v="(c) Grapevine Communicaton"/>
    <s v="(b) Directing"/>
    <s v="(d) Taking Corrective Action"/>
    <s v="(a) Planning and controlling are separable twins of management."/>
    <s v="(a) -2"/>
  </r>
  <r>
    <d v="2024-09-21T13:37:42"/>
    <s v="sharnam12-d6573.2bpl@kvsrobpl.online"/>
    <x v="6"/>
    <x v="152"/>
    <n v="1093"/>
    <x v="6"/>
    <s v="08"/>
    <x v="0"/>
    <x v="3"/>
    <s v="(a)   People’s behaviour is not based on their needs."/>
    <s v="(c) Both statements are true"/>
    <s v="(d) Profit sharing"/>
    <s v="(a) Semantic barrier"/>
    <s v="(c) Organisational barrier &amp; Personal barrier"/>
    <s v="(c) Grapevine Communicaton"/>
    <s v="(b) Directing"/>
    <s v="(d) Taking Corrective Action"/>
    <s v="(a) Planning and controlling are separable twins of management."/>
    <s v="(a) -2"/>
  </r>
  <r>
    <d v="2024-09-21T13:37:47"/>
    <s v="anshul12-d5508.2bpl@kvsrobpl.online"/>
    <x v="1"/>
    <x v="153"/>
    <n v="1093"/>
    <x v="6"/>
    <n v="12424"/>
    <x v="0"/>
    <x v="3"/>
    <s v="(d) A person moves to the next higher level of the hierarchy only when the lower need is satisfied."/>
    <s v="(c) Both statements are true"/>
    <s v="(d) Profit sharing"/>
    <s v="(b) Psychological barrier"/>
    <s v="(a) Organisational barrier &amp; Psychological Barrier"/>
    <s v="(d) None of the above"/>
    <s v="(a) Planning"/>
    <s v="(c) Comparing Actual Performance with Standard"/>
    <s v="(c) Planning is prescriptive, controlling is evaluative."/>
    <s v="(a) -2"/>
  </r>
  <r>
    <d v="2024-09-21T13:42:37"/>
    <s v="bhashika12-c9691.2bpl@kvsrobpl.online"/>
    <x v="7"/>
    <x v="154"/>
    <n v="1093"/>
    <x v="6"/>
    <n v="12307"/>
    <x v="0"/>
    <x v="0"/>
    <s v="(c)    A satisfied need can no longer motivate a person; only next higher level need can motivate him."/>
    <s v="(c) Both statements are true"/>
    <s v="(d) Profit sharing"/>
    <s v="(c) Personal barrier"/>
    <s v="(c) Organisational barrier &amp; Personal barrier"/>
    <s v="(c) Grapevine Communicaton"/>
    <s v="(b) Directing"/>
    <s v="(c) Comparing Actual Performance with Standard"/>
    <s v="(a) Planning and controlling are separable twins of management."/>
    <s v="(b) + 2"/>
  </r>
  <r>
    <d v="2024-09-23T11:26:50"/>
    <s v="aman12-c9662.2bpl@kvsrobpl.online"/>
    <x v="1"/>
    <x v="155"/>
    <n v="1093"/>
    <x v="6"/>
    <n v="12303"/>
    <x v="0"/>
    <x v="0"/>
    <s v="(b)   Satisfaction of such needs influences their behaviour."/>
    <s v="(d) Both statements are false"/>
    <s v="(a) Perquisites"/>
    <s v="(c) Personal barrier"/>
    <s v="(a) Organisational barrier &amp; Psychological Barrier"/>
    <s v="(c) Grapevine Communicaton"/>
    <s v="(d) Organising"/>
    <s v="(a) Setting Performance Standard"/>
    <s v="(c) Planning is prescriptive, controlling is evaluative."/>
    <s v="(b) + 2"/>
  </r>
  <r>
    <d v="2024-09-23T11:28:01"/>
    <s v="suraj12-c6001.2bpl@kvsrobpl.online"/>
    <x v="1"/>
    <x v="156"/>
    <n v="1093"/>
    <x v="6"/>
    <n v="18"/>
    <x v="0"/>
    <x v="0"/>
    <s v="(d) A person moves to the next higher level of the hierarchy only when the lower need is satisfied."/>
    <s v="(c) Both statements are true"/>
    <s v="(b) Productivity linked wage incentives"/>
    <s v="(a) Semantic barrier"/>
    <s v="(a) Organisational barrier &amp; Psychological Barrier"/>
    <s v="(a) Formal Communication"/>
    <s v="(b) Directing"/>
    <s v="(c) Comparing Actual Performance with Standard"/>
    <s v="(b) Planning without controlling is meaningless; controlling without planning is blind."/>
    <s v="(b) + 2"/>
  </r>
  <r>
    <d v="2024-09-23T11:28:08"/>
    <s v="meenal12-c9423.2bpl@kvsrobpl.online"/>
    <x v="4"/>
    <x v="157"/>
    <n v="1093"/>
    <x v="6"/>
    <n v="12313"/>
    <x v="0"/>
    <x v="0"/>
    <s v="(c)    A satisfied need can no longer motivate a person; only next higher level need can motivate him."/>
    <s v="(a) Statement I is true and II is false"/>
    <s v="(a) Perquisites"/>
    <s v="(b) Psychological barrier"/>
    <s v="(b) Personal Barrier &amp; Psychological barrier"/>
    <s v="(b) Vertical Communication"/>
    <s v="(a) Planning"/>
    <s v="(d) Taking Corrective Action"/>
    <s v="(b) Planning without controlling is meaningless; controlling without planning is blind."/>
    <s v="(a) -2"/>
  </r>
  <r>
    <d v="2024-09-23T11:29:57"/>
    <s v="lalit12-c7559.2bpl@kvsrobpl.online"/>
    <x v="1"/>
    <x v="158"/>
    <n v="1093"/>
    <x v="6"/>
    <n v="12312"/>
    <x v="0"/>
    <x v="0"/>
    <s v="(a)   People’s behaviour is not based on their needs."/>
    <s v="(b) Statement II is true and I is false"/>
    <s v="(b) Productivity linked wage incentives"/>
    <s v="(c) Personal barrier"/>
    <s v="(b) Personal Barrier &amp; Psychological barrier"/>
    <s v="(b) Vertical Communication"/>
    <s v="(b) Directing"/>
    <s v="(a) Setting Performance Standard"/>
    <s v="(d) Planning and controlling are interrelated and interdependent."/>
    <s v="(a) -2"/>
  </r>
  <r>
    <d v="2024-09-23T11:30:00"/>
    <s v="kuldeep12-d9690.2bpl@kvsrobpl.online"/>
    <x v="1"/>
    <x v="159"/>
    <n v="1093"/>
    <x v="6"/>
    <n v="26"/>
    <x v="0"/>
    <x v="3"/>
    <s v="(a)   People’s behaviour is not based on their needs."/>
    <s v="(a) Statement I is true and II is false"/>
    <s v="(d) Profit sharing"/>
    <s v="(b) Psychological barrier"/>
    <s v="(a) Organisational barrier &amp; Psychological Barrier"/>
    <s v="(d) None of the above"/>
    <s v="(d) Organising"/>
    <s v="(c) Comparing Actual Performance with Standard"/>
    <s v="(b) Planning without controlling is meaningless; controlling without planning is blind."/>
    <s v="(a) -2"/>
  </r>
  <r>
    <d v="2024-09-23T11:30:23"/>
    <s v="arijeet12-c8607.2bpl@kvsrobpl.online"/>
    <x v="2"/>
    <x v="160"/>
    <n v="1093"/>
    <x v="6"/>
    <n v="1093"/>
    <x v="0"/>
    <x v="0"/>
    <s v="(d) A person moves to the next higher level of the hierarchy only when the lower need is satisfied."/>
    <s v="(b) Statement II is true and I is false"/>
    <s v="(a) Perquisites"/>
    <s v="(c) Personal barrier"/>
    <s v="(a) None of the above"/>
    <s v="(c) Grapevine Communicaton"/>
    <s v="(a) Planning"/>
    <s v="(b) Measurement of Actual Performance"/>
    <s v="(d) Planning and controlling are interrelated and interdependent."/>
    <s v="(a) -2"/>
  </r>
  <r>
    <d v="2024-09-23T11:31:44"/>
    <s v="santosh12-d5980.2bpl@kvsrobpl.online"/>
    <x v="1"/>
    <x v="161"/>
    <n v="1093"/>
    <x v="6"/>
    <n v="12407"/>
    <x v="0"/>
    <x v="3"/>
    <s v="(a)   People’s behaviour is not based on their needs."/>
    <s v="(b) Statement II is true and I is false"/>
    <s v="(d) Profit sharing"/>
    <s v="(b) Psychological barrier"/>
    <s v="(a) Organisational barrier &amp; Psychological Barrier"/>
    <s v="(d) None of the above"/>
    <s v="(a) Planning"/>
    <s v="(b) Measurement of Actual Performance"/>
    <s v="(b) Planning without controlling is meaningless; controlling without planning is blind."/>
    <s v="(a) -2"/>
  </r>
  <r>
    <d v="2024-09-23T11:33:36"/>
    <s v="priyanshu12-c6069.2bpl@kvsrobpl.online"/>
    <x v="1"/>
    <x v="162"/>
    <n v="1093"/>
    <x v="6"/>
    <n v="17"/>
    <x v="0"/>
    <x v="0"/>
    <s v="(d) A person moves to the next higher level of the hierarchy only when the lower need is satisfied."/>
    <s v="(a) Statement I is true and II is false"/>
    <s v="(b) Productivity linked wage incentives"/>
    <s v="(a) Semantic barrier"/>
    <s v="(a) Organisational barrier &amp; Psychological Barrier"/>
    <s v="(a) Formal Communication"/>
    <s v="(b) Directing"/>
    <s v="(c) Comparing Actual Performance with Standard"/>
    <s v="(a) Planning and controlling are separable twins of management."/>
    <s v="(a) -2"/>
  </r>
  <r>
    <d v="2024-09-23T11:34:00"/>
    <s v="aryan12-c7822.2bpl@kvsrobpl.online"/>
    <x v="3"/>
    <x v="163"/>
    <n v="1093"/>
    <x v="6"/>
    <n v="12306"/>
    <x v="0"/>
    <x v="0"/>
    <s v="(c)    A satisfied need can no longer motivate a person; only next higher level need can motivate him."/>
    <s v="(b) Statement II is true and I is false"/>
    <s v="(a) Perquisites"/>
    <s v="(c) Personal barrier"/>
    <s v="(a) Organisational barrier &amp; Psychological Barrier"/>
    <s v="(c) Grapevine Communicaton"/>
    <s v="(b) Directing"/>
    <s v="(c) Comparing Actual Performance with Standard"/>
    <s v="(d) Planning and controlling are interrelated and interdependent."/>
    <s v="(b) + 2"/>
  </r>
  <r>
    <d v="2024-09-23T11:34:31"/>
    <s v="abhishek12-d6038.2bpl@kvsrobpl.online"/>
    <x v="0"/>
    <x v="164"/>
    <n v="1093"/>
    <x v="6"/>
    <n v="12413"/>
    <x v="0"/>
    <x v="3"/>
    <s v="(a)   People’s behaviour is not based on their needs."/>
    <s v="(c) Both statements are true"/>
    <s v="(d) Profit sharing"/>
    <s v="(b) Psychological barrier"/>
    <s v="(c) Organisational barrier &amp; Personal barrier"/>
    <s v="(c) Grapevine Communicaton"/>
    <s v="(b) Directing"/>
    <s v="(a) Setting Performance Standard"/>
    <s v="(c) Planning is prescriptive, controlling is evaluative."/>
    <s v="(b) + 2"/>
  </r>
  <r>
    <d v="2024-09-23T11:34:53"/>
    <s v="priyanshi12-c5976.2bpl@kvsrobpl.online"/>
    <x v="1"/>
    <x v="165"/>
    <n v="1093"/>
    <x v="6"/>
    <n v="16"/>
    <x v="0"/>
    <x v="0"/>
    <s v="(b)   Satisfaction of such needs influences their behaviour."/>
    <s v="(d) Both statements are false"/>
    <s v="(b) Productivity linked wage incentives"/>
    <s v="(c) Personal barrier"/>
    <s v="(a) Organisational barrier &amp; Psychological Barrier"/>
    <s v="(b) Vertical Communication"/>
    <s v="(c) Staffing"/>
    <s v="(b) Measurement of Actual Performance"/>
    <s v="(a) Planning and controlling are separable twins of management."/>
    <s v="(b) + 2"/>
  </r>
  <r>
    <d v="2024-09-23T11:35:30"/>
    <s v="chayashi12-c5981.2bpl@kvsrobpl.online"/>
    <x v="0"/>
    <x v="166"/>
    <n v="1093"/>
    <x v="6"/>
    <s v="08"/>
    <x v="0"/>
    <x v="0"/>
    <s v="(a)   People’s behaviour is not based on their needs."/>
    <s v="(c) Both statements are true"/>
    <s v="(d) Profit sharing"/>
    <s v="(b) Psychological barrier"/>
    <s v="(c) Organisational barrier &amp; Personal barrier"/>
    <s v="(c) Grapevine Communicaton"/>
    <s v="(b) Directing"/>
    <s v="(c) Comparing Actual Performance with Standard"/>
    <s v="(c) Planning is prescriptive, controlling is evaluative."/>
    <s v="(a) -2"/>
  </r>
  <r>
    <d v="2024-09-23T11:37:16"/>
    <s v="honey12-c6030.2bpl@kvsrobpl.online"/>
    <x v="4"/>
    <x v="167"/>
    <n v="1093"/>
    <x v="6"/>
    <n v="12309"/>
    <x v="0"/>
    <x v="0"/>
    <s v="(b)   Satisfaction of such needs influences their behaviour."/>
    <s v="(c) Both statements are true"/>
    <s v="(b) Productivity linked wage incentives"/>
    <s v="(a) Semantic barrier"/>
    <s v="(c) Organisational barrier &amp; Personal barrier"/>
    <s v="(b) Vertical Communication"/>
    <s v="(d) Organising"/>
    <s v="(b) Measurement of Actual Performance"/>
    <s v="(c) Planning is prescriptive, controlling is evaluative."/>
    <s v="(b) + 2"/>
  </r>
  <r>
    <d v="2024-09-23T11:37:28"/>
    <s v="krishna12-c5962.2bpl@kvsrobpl.online"/>
    <x v="2"/>
    <x v="168"/>
    <n v="1093"/>
    <x v="6"/>
    <n v="12311"/>
    <x v="0"/>
    <x v="3"/>
    <s v="(b)   Satisfaction of such needs influences their behaviour."/>
    <s v="(a) Statement I is true and II is false"/>
    <s v="(b) Productivity linked wage incentives"/>
    <s v="(c) Personal barrier"/>
    <s v="(b) Personal Barrier &amp; Psychological barrier"/>
    <s v="(d) None of the above"/>
    <s v="(b) Directing"/>
    <s v="(c) Comparing Actual Performance with Standard"/>
    <s v="(b) Planning without controlling is meaningless; controlling without planning is blind."/>
    <s v="(b) + 2"/>
  </r>
  <r>
    <d v="2024-09-23T11:38:19"/>
    <s v="kashish12-d9669.2bpl@kvsrobpl.online"/>
    <x v="2"/>
    <x v="169"/>
    <n v="1093"/>
    <x v="6"/>
    <n v="21"/>
    <x v="0"/>
    <x v="3"/>
    <s v="(c)    A satisfied need can no longer motivate a person; only next higher level need can motivate him."/>
    <s v="(b) Statement II is true and I is false"/>
    <s v="(a) Perquisites"/>
    <s v="(a) Semantic barrier"/>
    <s v="(a) Organisational barrier &amp; Psychological Barrier"/>
    <s v="(d) None of the above"/>
    <s v="(a) Planning"/>
    <s v="(a) Setting Performance Standard"/>
    <s v="(a) Planning and controlling are separable twins of management."/>
    <s v="(c) 98"/>
  </r>
  <r>
    <d v="2024-09-23T11:40:53"/>
    <s v="jatin12-c6101.2bpl@kvsrobpl.online"/>
    <x v="1"/>
    <x v="170"/>
    <n v="1093"/>
    <x v="6"/>
    <n v="12310"/>
    <x v="0"/>
    <x v="0"/>
    <s v="(a)   People’s behaviour is not based on their needs."/>
    <s v="(a) Statement I is true and II is false"/>
    <s v="(c) Co-partnership"/>
    <s v="(b) Psychological barrier"/>
    <s v="(a) Organisational barrier &amp; Psychological Barrier"/>
    <s v="(a) Formal Communication"/>
    <s v="(a) Planning"/>
    <s v="(c) Comparing Actual Performance with Standard"/>
    <s v="(a) Planning and controlling are separable twins of management."/>
    <s v="(a) -2"/>
  </r>
  <r>
    <d v="2024-09-23T11:41:06"/>
    <s v="anshika12-c6102.2bpl@kvsrobpl.online"/>
    <x v="1"/>
    <x v="171"/>
    <n v="1093"/>
    <x v="6"/>
    <n v="12305"/>
    <x v="0"/>
    <x v="0"/>
    <s v="(c)    A satisfied need can no longer motivate a person; only next higher level need can motivate him."/>
    <s v="(b) Statement II is true and I is false"/>
    <s v="(b) Productivity linked wage incentives"/>
    <s v="(b) Psychological barrier"/>
    <s v="(a) Organisational barrier &amp; Psychological Barrier"/>
    <s v="(c) Grapevine Communicaton"/>
    <s v="(b) Directing"/>
    <s v="(c) Comparing Actual Performance with Standard"/>
    <s v="(b) Planning without controlling is meaningless; controlling without planning is blind."/>
    <s v="(d) None of the above"/>
  </r>
  <r>
    <d v="2024-09-23T11:41:57"/>
    <s v="akshat12-c5991.2bpl@kvsrobpl.online"/>
    <x v="1"/>
    <x v="172"/>
    <n v="1093"/>
    <x v="6"/>
    <s v="02"/>
    <x v="0"/>
    <x v="0"/>
    <s v="(c)    A satisfied need can no longer motivate a person; only next higher level need can motivate him."/>
    <s v="(c) Both statements are true"/>
    <s v="(b) Productivity linked wage incentives"/>
    <s v="(c) Personal barrier"/>
    <s v="(b) Personal Barrier &amp; Psychological barrier"/>
    <s v="(a) Formal Communication"/>
    <s v="(b) Directing"/>
    <s v="(a) Setting Performance Standard"/>
    <s v="(c) Planning is prescriptive, controlling is evaluative."/>
    <s v="(b) + 2"/>
  </r>
  <r>
    <d v="2024-09-23T11:42:26"/>
    <s v="anuj12-d9670.2bpl@kvsrobpl.online"/>
    <x v="7"/>
    <x v="173"/>
    <n v="1093"/>
    <x v="6"/>
    <n v="12401"/>
    <x v="0"/>
    <x v="3"/>
    <s v="(a)   People’s behaviour is not based on their needs."/>
    <s v="(c) Both statements are true"/>
    <s v="(d) Profit sharing"/>
    <s v="(b) Psychological barrier"/>
    <s v="(b) Personal Barrier &amp; Psychological barrier"/>
    <s v="(c) Grapevine Communicaton"/>
    <s v="(b) Directing"/>
    <s v="(d) Taking Corrective Action"/>
    <s v="(c) Planning is prescriptive, controlling is evaluative."/>
    <s v="(a) -2"/>
  </r>
  <r>
    <d v="2024-09-23T11:42:58"/>
    <s v="anushka12-c6049.2bpl@kvsrobpl.online"/>
    <x v="1"/>
    <x v="174"/>
    <n v="1093"/>
    <x v="6"/>
    <n v="12304"/>
    <x v="0"/>
    <x v="0"/>
    <s v="(d) A person moves to the next higher level of the hierarchy only when the lower need is satisfied."/>
    <s v="(a) Statement I is true and II is false"/>
    <s v="(b) Productivity linked wage incentives"/>
    <s v="(b) Psychological barrier"/>
    <s v="(c) Organisational barrier &amp; Personal barrier"/>
    <s v="(c) Grapevine Communicaton"/>
    <s v="(b) Directing"/>
    <s v="(d) Taking Corrective Action"/>
    <s v="(c) Planning is prescriptive, controlling is evaluative."/>
    <s v="(c) 98"/>
  </r>
  <r>
    <d v="2024-09-23T11:43:06"/>
    <s v="tanmay12-d5990.2bpl@kvsrobpl.online"/>
    <x v="0"/>
    <x v="175"/>
    <n v="1093"/>
    <x v="6"/>
    <n v="10"/>
    <x v="0"/>
    <x v="3"/>
    <s v="(a)   People’s behaviour is not based on their needs."/>
    <s v="(c) Both statements are true"/>
    <s v="(d) Profit sharing"/>
    <s v="(b) Psychological barrier"/>
    <s v="(b) Personal Barrier &amp; Psychological barrier"/>
    <s v="(c) Grapevine Communicaton"/>
    <s v="(c) Staffing"/>
    <s v="(d) Taking Corrective Action"/>
    <s v="(d) Planning and controlling are interrelated and interdependent."/>
    <s v="(b) + 2"/>
  </r>
  <r>
    <d v="2024-09-23T11:43:53"/>
    <s v="angel12-d6079.2bpl@kvsrobpl.online"/>
    <x v="0"/>
    <x v="176"/>
    <n v="1093"/>
    <x v="6"/>
    <n v="16"/>
    <x v="0"/>
    <x v="3"/>
    <s v="(a)   People’s behaviour is not based on their needs."/>
    <s v="(c) Both statements are true"/>
    <s v="(a) Perquisites"/>
    <s v="(c) Personal barrier"/>
    <s v="(a) Organisational barrier &amp; Psychological Barrier"/>
    <s v="(b) Vertical Communication"/>
    <s v="(b) Directing"/>
    <s v="(b) Measurement of Actual Performance"/>
    <s v="(c) Planning is prescriptive, controlling is evaluative."/>
    <s v="(a) -2"/>
  </r>
  <r>
    <d v="2024-09-23T11:44:33"/>
    <s v="bhavesh12-d6469.2bpl@kvsrobpl.online"/>
    <x v="0"/>
    <x v="177"/>
    <n v="1093"/>
    <x v="6"/>
    <n v="17"/>
    <x v="0"/>
    <x v="3"/>
    <s v="(a)   People’s behaviour is not based on their needs."/>
    <s v="(c) Both statements are true"/>
    <s v="(d) Profit sharing"/>
    <s v="(b) Psychological barrier"/>
    <s v="(b) Personal Barrier &amp; Psychological barrier"/>
    <s v="(c) Grapevine Communicaton"/>
    <s v="(b) Directing"/>
    <s v="(b) Measurement of Actual Performance"/>
    <s v="(b) Planning without controlling is meaningless; controlling without planning is blind."/>
    <s v="(a) -2"/>
  </r>
  <r>
    <d v="2024-09-23T11:45:27"/>
    <s v="dayitwa12-d5973.2bpl@kvsrobpl.online"/>
    <x v="3"/>
    <x v="178"/>
    <n v="1093"/>
    <x v="6"/>
    <n v="12419"/>
    <x v="0"/>
    <x v="3"/>
    <s v="(a)   People’s behaviour is not based on their needs."/>
    <s v="(c) Both statements are true"/>
    <s v="(a) Perquisites"/>
    <s v="(b) Psychological barrier"/>
    <s v="(a) None of the above"/>
    <s v="(c) Grapevine Communicaton"/>
    <s v="(b) Directing"/>
    <s v="(b) Measurement of Actual Performance"/>
    <s v="(b) Planning without controlling is meaningless; controlling without planning is blind."/>
    <s v="(a) -2"/>
  </r>
  <r>
    <d v="2024-09-23T11:45:27"/>
    <s v="arpita12-d6063.2bpl@kvsrobpl.online"/>
    <x v="6"/>
    <x v="179"/>
    <n v="1098"/>
    <x v="6"/>
    <s v="02"/>
    <x v="0"/>
    <x v="3"/>
    <s v="(a)   People’s behaviour is not based on their needs."/>
    <s v="(c) Both statements are true"/>
    <s v="(d) Profit sharing"/>
    <s v="(c) Personal barrier"/>
    <s v="(c) Organisational barrier &amp; Personal barrier"/>
    <s v="(b) Vertical Communication"/>
    <s v="(b) Directing"/>
    <s v="(d) Taking Corrective Action"/>
    <s v="(a) Planning and controlling are separable twins of management."/>
    <s v="(a) -2"/>
  </r>
  <r>
    <d v="2024-09-23T11:45:30"/>
    <s v="vibha12-d6144.2bpl@kvsrobpl.online"/>
    <x v="6"/>
    <x v="180"/>
    <n v="1098"/>
    <x v="6"/>
    <n v="12427"/>
    <x v="0"/>
    <x v="3"/>
    <s v="(a)   People’s behaviour is not based on their needs."/>
    <s v="(c) Both statements are true"/>
    <s v="(d) Profit sharing"/>
    <s v="(c) Personal barrier"/>
    <s v="(c) Organisational barrier &amp; Personal barrier"/>
    <s v="(b) Vertical Communication"/>
    <s v="(b) Directing"/>
    <s v="(d) Taking Corrective Action"/>
    <s v="(a) Planning and controlling are separable twins of management."/>
    <s v="(a) -2"/>
  </r>
  <r>
    <d v="2024-09-23T11:45:35"/>
    <s v="shruti12-d6056.2bpl@kvsrobpl.online"/>
    <x v="6"/>
    <x v="181"/>
    <n v="1093"/>
    <x v="6"/>
    <n v="9"/>
    <x v="0"/>
    <x v="3"/>
    <s v="(a)   People’s behaviour is not based on their needs."/>
    <s v="(c) Both statements are true"/>
    <s v="(d) Profit sharing"/>
    <s v="(c) Personal barrier"/>
    <s v="(c) Organisational barrier &amp; Personal barrier"/>
    <s v="(b) Vertical Communication"/>
    <s v="(b) Directing"/>
    <s v="(d) Taking Corrective Action"/>
    <s v="(a) Planning and controlling are separable twins of management."/>
    <s v="(a) -2"/>
  </r>
  <r>
    <d v="2024-09-23T11:48:00"/>
    <s v="adarsh12-d8222.2bpl@kvsrobpl.online"/>
    <x v="3"/>
    <x v="182"/>
    <n v="1093"/>
    <x v="6"/>
    <n v="12414"/>
    <x v="0"/>
    <x v="3"/>
    <s v="(a)   People’s behaviour is not based on their needs."/>
    <s v="(c) Both statements are true"/>
    <s v="(d) Profit sharing"/>
    <s v="(a) Semantic barrier"/>
    <s v="(a) None of the above"/>
    <s v="(d) None of the above"/>
    <s v="(a) Planning"/>
    <s v="(b) Measurement of Actual Performance"/>
    <s v="(a) Planning and controlling are separable twins of management."/>
    <s v="(a) -2"/>
  </r>
  <r>
    <d v="2024-09-23T11:48:36"/>
    <s v="dolly12-d5414.2bpl@kvsrobpl.online"/>
    <x v="7"/>
    <x v="183"/>
    <n v="1093"/>
    <x v="6"/>
    <n v="12420"/>
    <x v="0"/>
    <x v="3"/>
    <s v="(a)   People’s behaviour is not based on their needs."/>
    <s v="(c) Both statements are true"/>
    <s v="(d) Profit sharing"/>
    <s v="(c) Personal barrier"/>
    <s v="(b) Personal Barrier &amp; Psychological barrier"/>
    <s v="(d) None of the above"/>
    <s v="(b) Directing"/>
    <s v="(d) Taking Corrective Action"/>
    <s v="(b) Planning without controlling is meaningless; controlling without planning is blind."/>
    <s v="(b) + 2"/>
  </r>
  <r>
    <d v="2024-09-23T11:50:07"/>
    <s v="yashasvi12-d8660.2bpl@kvsrobpl.online"/>
    <x v="3"/>
    <x v="184"/>
    <n v="1093"/>
    <x v="6"/>
    <n v="12"/>
    <x v="0"/>
    <x v="3"/>
    <s v="(c)    A satisfied need can no longer motivate a person; only next higher level need can motivate him."/>
    <s v="(c) Both statements are true"/>
    <s v="(a) Perquisites"/>
    <s v="(c) Personal barrier"/>
    <s v="(b) Personal Barrier &amp; Psychological barrier"/>
    <s v="(c) Grapevine Communicaton"/>
    <s v="(b) Directing"/>
    <s v="(c) Comparing Actual Performance with Standard"/>
    <s v="(c) Planning is prescriptive, controlling is evaluative."/>
    <s v="(b) + 2"/>
  </r>
  <r>
    <d v="2024-09-23T11:57:51"/>
    <s v="muddasim12-d6081.2bpl@kvsrobpl.online"/>
    <x v="3"/>
    <x v="185"/>
    <n v="1093"/>
    <x v="6"/>
    <n v="22"/>
    <x v="0"/>
    <x v="3"/>
    <s v="(a)   People’s behaviour is not based on their needs."/>
    <s v="(c) Both statements are true"/>
    <s v="(a) Perquisites"/>
    <s v="(c) Personal barrier"/>
    <s v="(c) Organisational barrier &amp; Personal barrier"/>
    <s v="(b) Vertical Communication"/>
    <s v="(b) Directing"/>
    <s v="(b) Measurement of Actual Performance"/>
    <s v="(c) Planning is prescriptive, controlling is evaluative."/>
    <s v="(a) -2"/>
  </r>
  <r>
    <d v="2024-09-23T12:04:03"/>
    <s v="sankshita12-d9331.2bpl@kvsrobpl.online"/>
    <x v="0"/>
    <x v="186"/>
    <n v="1093"/>
    <x v="6"/>
    <n v="12406"/>
    <x v="0"/>
    <x v="3"/>
    <s v="(a)   People’s behaviour is not based on their needs."/>
    <s v="(c) Both statements are true"/>
    <s v="(d) Profit sharing"/>
    <s v="(c) Personal barrier"/>
    <s v="(b) Personal Barrier &amp; Psychological barrier"/>
    <s v="(d) None of the above"/>
    <s v="(b) Directing"/>
    <s v="(b) Measurement of Actual Performance"/>
    <s v="(c) Planning is prescriptive, controlling is evaluative."/>
    <s v="(b) + 2"/>
  </r>
  <r>
    <d v="2024-09-23T12:06:26"/>
    <s v="shreya12-d8577.2bpl@kvsrobpl.online"/>
    <x v="0"/>
    <x v="187"/>
    <n v="1093"/>
    <x v="6"/>
    <n v="23"/>
    <x v="0"/>
    <x v="3"/>
    <s v="(a)   People’s behaviour is not based on their needs."/>
    <s v="(c) Both statements are true"/>
    <s v="(b) Productivity linked wage incentives"/>
    <s v="(a) Semantic barrier"/>
    <s v="(c) Organisational barrier &amp; Personal barrier"/>
    <s v="(d) None of the above"/>
    <s v="(b) Directing"/>
    <s v="(d) Taking Corrective Action"/>
    <s v="(a) Planning and controlling are separable twins of management."/>
    <s v="(a) -2"/>
  </r>
  <r>
    <d v="2024-09-23T12:07:59"/>
    <s v="hardik12-d5982.2bpl@kvsrobpl.online"/>
    <x v="6"/>
    <x v="188"/>
    <n v="1093"/>
    <x v="6"/>
    <n v="12404"/>
    <x v="0"/>
    <x v="3"/>
    <s v="(a)   People’s behaviour is not based on their needs."/>
    <s v="(c) Both statements are true"/>
    <s v="(d) Profit sharing"/>
    <s v="(c) Personal barrier"/>
    <s v="(a) Organisational barrier &amp; Psychological Barrier"/>
    <s v="(c) Grapevine Communicaton"/>
    <s v="(a) Planning"/>
    <s v="(a) Setting Performance Standard"/>
    <s v="(a) Planning and controlling are separable twins of management."/>
    <s v="(a) -2"/>
  </r>
  <r>
    <d v="2024-09-23T12:08:01"/>
    <s v="kunal12-d8269.2bpl@kvsrobpl.online"/>
    <x v="1"/>
    <x v="189"/>
    <n v="1093"/>
    <x v="6"/>
    <n v="12405"/>
    <x v="0"/>
    <x v="3"/>
    <s v="(a)   People’s behaviour is not based on their needs."/>
    <s v="(c) Both statements are true"/>
    <s v="(b) Productivity linked wage incentives"/>
    <s v="(b) Psychological barrier"/>
    <s v="(b) Personal Barrier &amp; Psychological barrier"/>
    <s v="(c) Grapevine Communicaton"/>
    <s v="(a) Planning"/>
    <s v="(a) Setting Performance Standard"/>
    <s v="(b) Planning without controlling is meaningless; controlling without planning is blind."/>
    <s v="(a) -2"/>
  </r>
  <r>
    <d v="2024-09-23T12:10:17"/>
    <s v="aman12-d6071.2bpl@kvsrobpl.online"/>
    <x v="2"/>
    <x v="190"/>
    <n v="1093"/>
    <x v="6"/>
    <n v="12415"/>
    <x v="0"/>
    <x v="3"/>
    <s v="(c)    A satisfied need can no longer motivate a person; only next higher level need can motivate him."/>
    <s v="(a) Statement I is true and II is false"/>
    <s v="(b) Productivity linked wage incentives"/>
    <s v="(b) Psychological barrier"/>
    <s v="(a) Organisational barrier &amp; Psychological Barrier"/>
    <s v="(c) Grapevine Communicaton"/>
    <s v="(d) Organising"/>
    <s v="(c) Comparing Actual Performance with Standard"/>
    <s v="(b) Planning without controlling is meaningless; controlling without planning is blind."/>
    <s v="(b) + 2"/>
  </r>
  <r>
    <d v="2024-09-23T12:42:44"/>
    <s v="nancy12-c5986.2bpl@kvsrobpl.online"/>
    <x v="2"/>
    <x v="191"/>
    <n v="1093"/>
    <x v="6"/>
    <n v="14"/>
    <x v="0"/>
    <x v="0"/>
    <s v="(a)   People’s behaviour is not based on their needs."/>
    <s v="(b) Statement II is true and I is false"/>
    <s v="(c) Co-partnership"/>
    <s v="(b) Psychological barrier"/>
    <s v="(b) Personal Barrier &amp; Psychological barrier"/>
    <s v="(b) Vertical Communication"/>
    <s v="(b) Directing"/>
    <s v="(a) Setting Performance Standard"/>
    <s v="(b) Planning without controlling is meaningless; controlling without planning is blind."/>
    <s v="(b) + 2"/>
  </r>
  <r>
    <d v="2024-09-23T12:48:04"/>
    <s v="adityashrivastava12-c8591.2bpl@kvsrobpl.online"/>
    <x v="4"/>
    <x v="192"/>
    <n v="1093"/>
    <x v="6"/>
    <n v="12301"/>
    <x v="0"/>
    <x v="0"/>
    <s v="(c)    A satisfied need can no longer motivate a person; only next higher level need can motivate him."/>
    <s v="(c) Both statements are true"/>
    <s v="(b) Productivity linked wage incentives"/>
    <s v="(b) Psychological barrier"/>
    <s v="(b) Personal Barrier &amp; Psychological barrier"/>
    <s v="(a) Formal Communication"/>
    <s v="(d) Organising"/>
    <s v="(b) Measurement of Actual Performance"/>
    <s v="(b) Planning without controlling is meaningless; controlling without planning is blind."/>
    <s v="(a) -2"/>
  </r>
  <r>
    <d v="2024-09-23T12:48:06"/>
    <s v="divya12-d9668.2bpl@kvsrobpl.online"/>
    <x v="4"/>
    <x v="193"/>
    <n v="1093"/>
    <x v="6"/>
    <n v="12425"/>
    <x v="0"/>
    <x v="3"/>
    <s v="(b)   Satisfaction of such needs influences their behaviour."/>
    <s v="(b) Statement II is true and I is false"/>
    <s v="(b) Productivity linked wage incentives"/>
    <s v="(b) Psychological barrier"/>
    <s v="(b) Personal Barrier &amp; Psychological barrier"/>
    <s v="(b) Vertical Communication"/>
    <s v="(b) Directing"/>
    <s v="(b) Measurement of Actual Performance"/>
    <s v="(b) Planning without controlling is meaningless; controlling without planning is blind."/>
    <s v="(b) + 2"/>
  </r>
  <r>
    <d v="2024-09-26T18:36:31"/>
    <s v="vanshikachhetrid57@gmail.com"/>
    <x v="6"/>
    <x v="194"/>
    <n v="234"/>
    <x v="6"/>
    <n v="12411"/>
    <x v="0"/>
    <x v="3"/>
    <s v="(a)   People’s behaviour is not based on their needs."/>
    <s v="(c) Both statements are true"/>
    <s v="(d) Profit sharing"/>
    <s v="(b) Psychological barrier"/>
    <s v="(a) Organisational barrier &amp; Psychological Barrier"/>
    <s v="(a) Formal Communication"/>
    <s v="(b) Directing"/>
    <s v="(d) Taking Corrective Action"/>
    <s v="(a) Planning and controlling are separable twins of management."/>
    <s v="(b) + 2"/>
  </r>
  <r>
    <d v="2024-09-23T10:34:15"/>
    <s v="harsh11-c003260.3bpls1@kvsrobpl.online"/>
    <x v="0"/>
    <x v="195"/>
    <n v="1094"/>
    <x v="7"/>
    <s v="06"/>
    <x v="0"/>
    <x v="0"/>
    <s v="(a)   People’s behaviour is not based on their needs."/>
    <s v="(c) Both statements are true"/>
    <s v="(d) Profit sharing"/>
    <s v="(c) Personal barrier"/>
    <s v="(c) Organisational barrier &amp; Personal barrier"/>
    <s v="(c) Grapevine Communicaton"/>
    <s v="(c) Staffing"/>
    <s v="(c) Comparing Actual Performance with Standard"/>
    <s v="(b) Planning without controlling is meaningless; controlling without planning is blind."/>
    <s v="(c) 98"/>
  </r>
  <r>
    <d v="2024-09-23T10:37:50"/>
    <s v="gouransh11-c004580.3bpls1@kvsrobpl.online"/>
    <x v="0"/>
    <x v="196"/>
    <n v="1094"/>
    <x v="7"/>
    <s v="05"/>
    <x v="0"/>
    <x v="0"/>
    <s v="(a)   People’s behaviour is not based on their needs."/>
    <s v="(c) Both statements are true"/>
    <s v="(d) Profit sharing"/>
    <s v="(c) Personal barrier"/>
    <s v="(c) Organisational barrier &amp; Personal barrier"/>
    <s v="(d) None of the above"/>
    <s v="(b) Directing"/>
    <s v="(c) Comparing Actual Performance with Standard"/>
    <s v="(d) Planning and controlling are interrelated and interdependent."/>
    <s v="(a) -2"/>
  </r>
  <r>
    <d v="2024-09-23T10:41:00"/>
    <s v="umangbhatt11-c003273.3bpls1@kvsrobpl.online"/>
    <x v="3"/>
    <x v="197"/>
    <n v="1094"/>
    <x v="7"/>
    <n v="12312"/>
    <x v="0"/>
    <x v="0"/>
    <s v="(a)   People’s behaviour is not based on their needs."/>
    <s v="(c) Both statements are true"/>
    <s v="(d) Profit sharing"/>
    <s v="(b) Psychological barrier"/>
    <s v="(a) Organisational barrier &amp; Psychological Barrier"/>
    <s v="(b) Vertical Communication"/>
    <s v="(c) Staffing"/>
    <s v="(a) Setting Performance Standard"/>
    <s v="(c) Planning is prescriptive, controlling is evaluative."/>
    <s v="(c) 98"/>
  </r>
  <r>
    <d v="2024-09-23T10:41:22"/>
    <s v="nitesh11-c003277.3bpls1@kvsrobpl.online"/>
    <x v="3"/>
    <x v="198"/>
    <n v="1094"/>
    <x v="7"/>
    <n v="19"/>
    <x v="0"/>
    <x v="0"/>
    <s v="(a)   People’s behaviour is not based on their needs."/>
    <s v="(a) Statement I is true and II is false"/>
    <s v="(d) Profit sharing"/>
    <s v="(c) Personal barrier"/>
    <s v="(b) Personal Barrier &amp; Psychological barrier"/>
    <s v="(b) Vertical Communication"/>
    <s v="(b) Directing"/>
    <s v="(b) Measurement of Actual Performance"/>
    <s v="(c) Planning is prescriptive, controlling is evaluative."/>
    <s v="(a) -2"/>
  </r>
  <r>
    <d v="2024-09-23T10:42:27"/>
    <s v="harsh11-c003307.3bpls1@kvsrobpl.online"/>
    <x v="3"/>
    <x v="199"/>
    <n v="1094"/>
    <x v="7"/>
    <n v="16"/>
    <x v="0"/>
    <x v="0"/>
    <s v="(a)   People’s behaviour is not based on their needs."/>
    <s v="(c) Both statements are true"/>
    <s v="(d) Profit sharing"/>
    <s v="(a) Semantic barrier"/>
    <s v="(c) Organisational barrier &amp; Personal barrier"/>
    <s v="(d) None of the above"/>
    <s v="(a) Planning"/>
    <s v="(a) Setting Performance Standard"/>
    <s v="(a) Planning and controlling are separable twins of management."/>
    <s v="(d) None of the above"/>
  </r>
  <r>
    <d v="2024-09-23T10:43:36"/>
    <s v="kushang11-c003299.3bpls1@kvsrobpl.online"/>
    <x v="3"/>
    <x v="200"/>
    <n v="1094"/>
    <x v="7"/>
    <s v="07"/>
    <x v="0"/>
    <x v="0"/>
    <s v="(a)   People’s behaviour is not based on their needs."/>
    <s v="(c) Both statements are true"/>
    <s v="(d) Profit sharing"/>
    <s v="(a) Semantic barrier"/>
    <s v="(b) Personal Barrier &amp; Psychological barrier"/>
    <s v="(d) None of the above"/>
    <s v="(c) Staffing"/>
    <s v="(b) Measurement of Actual Performance"/>
    <s v="(a) Planning and controlling are separable twins of management."/>
    <s v="(a) -2"/>
  </r>
  <r>
    <d v="2024-09-23T10:43:54"/>
    <s v="ayush11-c004347.3bpls1@kvsrobpl.online"/>
    <x v="3"/>
    <x v="17"/>
    <n v="1094"/>
    <x v="7"/>
    <s v="03"/>
    <x v="0"/>
    <x v="0"/>
    <s v="(a)   People’s behaviour is not based on their needs."/>
    <s v="(c) Both statements are true"/>
    <s v="(d) Profit sharing"/>
    <s v="(b) Psychological barrier"/>
    <s v="(c) Organisational barrier &amp; Personal barrier"/>
    <s v="(d) None of the above"/>
    <s v="(c) Staffing"/>
    <s v="(b) Measurement of Actual Performance"/>
    <s v="(a) Planning and controlling are separable twins of management."/>
    <s v="(a) -2"/>
  </r>
  <r>
    <d v="2024-09-23T10:44:47"/>
    <s v="aryan11-c003243.3bpls1@kvsrobpl.online"/>
    <x v="7"/>
    <x v="201"/>
    <n v="1094"/>
    <x v="7"/>
    <n v="24"/>
    <x v="0"/>
    <x v="0"/>
    <s v="(a)   People’s behaviour is not based on their needs."/>
    <s v="(c) Both statements are true"/>
    <s v="(d) Profit sharing"/>
    <s v="(c) Personal barrier"/>
    <s v="(b) Personal Barrier &amp; Psychological barrier"/>
    <s v="(d) None of the above"/>
    <s v="(b) Directing"/>
    <s v="(b) Measurement of Actual Performance"/>
    <s v="(a) Planning and controlling are separable twins of management."/>
    <s v="(a) -2"/>
  </r>
  <r>
    <d v="2024-09-23T10:46:18"/>
    <s v="moksh11-c003305.3bpls1@kvsrobpl.online"/>
    <x v="0"/>
    <x v="202"/>
    <n v="1094"/>
    <x v="7"/>
    <n v="18"/>
    <x v="0"/>
    <x v="0"/>
    <s v="(a)   People’s behaviour is not based on their needs."/>
    <s v="(c) Both statements are true"/>
    <s v="(d) Profit sharing"/>
    <s v="(b) Psychological barrier"/>
    <s v="(b) Personal Barrier &amp; Psychological barrier"/>
    <s v="(d) None of the above"/>
    <s v="(b) Directing"/>
    <s v="(b) Measurement of Actual Performance"/>
    <s v="(a) Planning and controlling are separable twins of management."/>
    <s v="(a) -2"/>
  </r>
  <r>
    <d v="2024-09-23T10:55:46"/>
    <s v="rajat11-c003308.3bpls1@kvsrobpl.online"/>
    <x v="3"/>
    <x v="203"/>
    <n v="1094"/>
    <x v="7"/>
    <n v="20"/>
    <x v="0"/>
    <x v="0"/>
    <s v="(c)    A satisfied need can no longer motivate a person; only next higher level need can motivate him."/>
    <s v="(b) Statement II is true and I is false"/>
    <s v="(b) Productivity linked wage incentives"/>
    <s v="(c) Personal barrier"/>
    <s v="(b) Personal Barrier &amp; Psychological barrier"/>
    <s v="(d) None of the above"/>
    <s v="(b) Directing"/>
    <s v="(d) Taking Corrective Action"/>
    <s v="(a) Planning and controlling are separable twins of management."/>
    <s v="(a) -2"/>
  </r>
  <r>
    <d v="2024-09-23T10:58:30"/>
    <s v="vaishnavi11-c005593.3bpls1@kvsrobpl.online"/>
    <x v="7"/>
    <x v="204"/>
    <n v="1094"/>
    <x v="7"/>
    <n v="14"/>
    <x v="0"/>
    <x v="0"/>
    <s v="(a)   People’s behaviour is not based on their needs."/>
    <s v="(c) Both statements are true"/>
    <s v="(d) Profit sharing"/>
    <s v="(c) Personal barrier"/>
    <s v="(c) Organisational barrier &amp; Personal barrier"/>
    <s v="(c) Grapevine Communicaton"/>
    <s v="(a) Planning"/>
    <s v="(c) Comparing Actual Performance with Standard"/>
    <s v="(a) Planning and controlling are separable twins of management."/>
    <s v="(c) 98"/>
  </r>
  <r>
    <d v="2024-09-23T10:58:53"/>
    <s v="tanishka11-c003551.3bpls1@kvsrobpl.online"/>
    <x v="7"/>
    <x v="205"/>
    <n v="1094"/>
    <x v="7"/>
    <n v="11"/>
    <x v="0"/>
    <x v="0"/>
    <s v="(a)   People’s behaviour is not based on their needs."/>
    <s v="(c) Both statements are true"/>
    <s v="(d) Profit sharing"/>
    <s v="(c) Personal barrier"/>
    <s v="(c) Organisational barrier &amp; Personal barrier"/>
    <s v="(c) Grapevine Communicaton"/>
    <s v="(a) Planning"/>
    <s v="(c) Comparing Actual Performance with Standard"/>
    <s v="(a) Planning and controlling are separable twins of management."/>
    <s v="(c) 98"/>
  </r>
  <r>
    <d v="2024-09-23T11:00:59"/>
    <s v="jiya11-c005549.3bpls1@kvsrobpl.online"/>
    <x v="7"/>
    <x v="206"/>
    <n v="1094"/>
    <x v="7"/>
    <n v="12317"/>
    <x v="0"/>
    <x v="0"/>
    <s v="(a)   People’s behaviour is not based on their needs."/>
    <s v="(c) Both statements are true"/>
    <s v="(d) Profit sharing"/>
    <s v="(c) Personal barrier"/>
    <s v="(c) Organisational barrier &amp; Personal barrier"/>
    <s v="(d) None of the above"/>
    <s v="(b) Directing"/>
    <s v="(d) Taking Corrective Action"/>
    <s v="(c) Planning is prescriptive, controlling is evaluative."/>
    <s v="(a) -2"/>
  </r>
  <r>
    <d v="2024-09-23T11:01:02"/>
    <s v="shivansh11-c003258.3bpls1@kvsrobpl.online"/>
    <x v="3"/>
    <x v="207"/>
    <n v="1094"/>
    <x v="7"/>
    <n v="21"/>
    <x v="0"/>
    <x v="0"/>
    <s v="(c)    A satisfied need can no longer motivate a person; only next higher level need can motivate him."/>
    <s v="(b) Statement II is true and I is false"/>
    <s v="(b) Productivity linked wage incentives"/>
    <s v="(c) Personal barrier"/>
    <s v="(b) Personal Barrier &amp; Psychological barrier"/>
    <s v="(d) None of the above"/>
    <s v="(b) Directing"/>
    <s v="(d) Taking Corrective Action"/>
    <s v="(a) Planning and controlling are separable twins of management."/>
    <s v="(a) -2"/>
  </r>
  <r>
    <d v="2024-09-23T11:01:14"/>
    <s v="drashti11-c004552.3bpls1@kvsrobpl.online"/>
    <x v="3"/>
    <x v="208"/>
    <n v="1094"/>
    <x v="7"/>
    <n v="15"/>
    <x v="0"/>
    <x v="0"/>
    <s v="(c)    A satisfied need can no longer motivate a person; only next higher level need can motivate him."/>
    <s v="(b) Statement II is true and I is false"/>
    <s v="(b) Productivity linked wage incentives"/>
    <s v="(c) Personal barrier"/>
    <s v="(b) Personal Barrier &amp; Psychological barrier"/>
    <s v="(d) None of the above"/>
    <s v="(b) Directing"/>
    <s v="(d) Taking Corrective Action"/>
    <s v="(a) Planning and controlling are separable twins of management."/>
    <s v="(a) -2"/>
  </r>
  <r>
    <d v="2024-09-23T11:06:04"/>
    <s v="anushka11-c005510.3bpls1@kvsrobpl.online"/>
    <x v="0"/>
    <x v="209"/>
    <n v="1094"/>
    <x v="7"/>
    <s v="01"/>
    <x v="0"/>
    <x v="0"/>
    <s v="(a)   People’s behaviour is not based on their needs."/>
    <s v="(c) Both statements are true"/>
    <s v="(b) Productivity linked wage incentives"/>
    <s v="(c) Personal barrier"/>
    <s v="(c) Organisational barrier &amp; Personal barrier"/>
    <s v="(d) None of the above"/>
    <s v="(a) Planning"/>
    <s v="(d) Taking Corrective Action"/>
    <s v="(a) Planning and controlling are separable twins of management."/>
    <s v="(a) -2"/>
  </r>
  <r>
    <d v="2024-09-23T11:08:55"/>
    <s v="prachi11-c003250.3bpls1@kvsrobpl.online"/>
    <x v="6"/>
    <x v="210"/>
    <n v="1094"/>
    <x v="7"/>
    <n v="12323"/>
    <x v="0"/>
    <x v="0"/>
    <s v="(a)   People’s behaviour is not based on their needs."/>
    <s v="(c) Both statements are true"/>
    <s v="(d) Profit sharing"/>
    <s v="(c) Personal barrier"/>
    <s v="(a) Organisational barrier &amp; Psychological Barrier"/>
    <s v="(d) None of the above"/>
    <s v="(b) Directing"/>
    <s v="(d) Taking Corrective Action"/>
    <s v="(b) Planning without controlling is meaningless; controlling without planning is blind."/>
    <s v="(a) -2"/>
  </r>
  <r>
    <d v="2024-09-23T11:09:38"/>
    <s v="tanishka11-c003296.3bpls1@kvsrobpl.online"/>
    <x v="7"/>
    <x v="211"/>
    <n v="1094"/>
    <x v="7"/>
    <n v="10"/>
    <x v="0"/>
    <x v="0"/>
    <s v="(a)   People’s behaviour is not based on their needs."/>
    <s v="(c) Both statements are true"/>
    <s v="(d) Profit sharing"/>
    <s v="(c) Personal barrier"/>
    <s v="(b) Personal Barrier &amp; Psychological barrier"/>
    <s v="(d) None of the above"/>
    <s v="(b) Directing"/>
    <s v="(c) Comparing Actual Performance with Standard"/>
    <s v="(a) Planning and controlling are separable twins of management."/>
    <s v="(a) -2"/>
  </r>
  <r>
    <d v="2024-09-23T11:09:41"/>
    <s v="poorva12-c005828kv3s1@kvsrobpl.online"/>
    <x v="6"/>
    <x v="212"/>
    <n v="1094"/>
    <x v="7"/>
    <n v="25"/>
    <x v="0"/>
    <x v="0"/>
    <s v="(a)   People’s behaviour is not based on their needs."/>
    <s v="(c) Both statements are true"/>
    <s v="(d) Profit sharing"/>
    <s v="(c) Personal barrier"/>
    <s v="(c) Organisational barrier &amp; Personal barrier"/>
    <s v="(c) Grapevine Communicaton"/>
    <s v="(b) Directing"/>
    <s v="(c) Comparing Actual Performance with Standard"/>
    <s v="(a) Planning and controlling are separable twins of management."/>
    <s v="(a) -2"/>
  </r>
  <r>
    <d v="2024-09-23T11:09:43"/>
    <s v="unnati11-c003225.3bpls1@kvsrobpl.online"/>
    <x v="6"/>
    <x v="213"/>
    <n v="1094"/>
    <x v="7"/>
    <n v="13"/>
    <x v="0"/>
    <x v="0"/>
    <s v="(a)   People’s behaviour is not based on their needs."/>
    <s v="(c) Both statements are true"/>
    <s v="(d) Profit sharing"/>
    <s v="(c) Personal barrier"/>
    <s v="(c) Organisational barrier &amp; Personal barrier"/>
    <s v="(b) Vertical Communication"/>
    <s v="(b) Directing"/>
    <s v="(d) Taking Corrective Action"/>
    <s v="(a) Planning and controlling are separable twins of management."/>
    <s v="(b) + 2"/>
  </r>
  <r>
    <d v="2024-09-23T11:12:23"/>
    <s v="tanisha11-c005346.3bpls1@kvsrobpl.online"/>
    <x v="7"/>
    <x v="214"/>
    <n v="1094"/>
    <x v="7"/>
    <n v="22"/>
    <x v="0"/>
    <x v="0"/>
    <s v="(a)   People’s behaviour is not based on their needs."/>
    <s v="(c) Both statements are true"/>
    <s v="(d) Profit sharing"/>
    <s v="(c) Personal barrier"/>
    <s v="(b) Personal Barrier &amp; Psychological barrier"/>
    <s v="(c) Grapevine Communicaton"/>
    <s v="(b) Directing"/>
    <s v="(b) Measurement of Actual Performance"/>
    <s v="(c) Planning is prescriptive, controlling is evaluative."/>
    <s v="(a) -2"/>
  </r>
  <r>
    <d v="2024-09-23T11:26:47"/>
    <s v="neetu11-c003313.3bpls1@kvsrobpl.online"/>
    <x v="6"/>
    <x v="215"/>
    <n v="1094"/>
    <x v="7"/>
    <n v="9"/>
    <x v="0"/>
    <x v="0"/>
    <s v="(a)   People’s behaviour is not based on their needs."/>
    <s v="(c) Both statements are true"/>
    <s v="(d) Profit sharing"/>
    <s v="(c) Personal barrier"/>
    <s v="(c) Organisational barrier &amp; Personal barrier"/>
    <s v="(a) Formal Communication"/>
    <s v="(b) Directing"/>
    <s v="(d) Taking Corrective Action"/>
    <s v="(a) Planning and controlling are separable twins of management."/>
    <s v="(a) -2"/>
  </r>
  <r>
    <d v="2024-09-24T12:06:53"/>
    <s v="chirag11-c005541.3bpls1@kvsrobpl.online"/>
    <x v="0"/>
    <x v="216"/>
    <n v="1094"/>
    <x v="7"/>
    <n v="12304"/>
    <x v="0"/>
    <x v="0"/>
    <s v="(a)   People’s behaviour is not based on their needs."/>
    <s v="(a) Statement I is true and II is false"/>
    <s v="(d) Profit sharing"/>
    <s v="(c) Personal barrier"/>
    <s v="(c) Organisational barrier &amp; Personal barrier"/>
    <s v="(c) Grapevine Communicaton"/>
    <s v="(a) Planning"/>
    <s v="(c) Comparing Actual Performance with Standard"/>
    <s v="(a) Planning and controlling are separable twins of management."/>
    <s v="(c) 98"/>
  </r>
  <r>
    <d v="2024-09-23T16:50:07"/>
    <s v="singh11-a002054.3bpls2@kvsrobpl.online"/>
    <x v="0"/>
    <x v="217"/>
    <n v="1094"/>
    <x v="8"/>
    <s v="04"/>
    <x v="0"/>
    <x v="2"/>
    <s v="(a)   People’s behaviour is not based on their needs."/>
    <s v="(b) Statement II is true and I is false"/>
    <s v="(d) Profit sharing"/>
    <s v="(b) Psychological barrier"/>
    <s v="(c) Organisational barrier &amp; Personal barrier"/>
    <s v="(c) Grapevine Communicaton"/>
    <s v="(b) Directing"/>
    <s v="(b) Measurement of Actual Performance"/>
    <s v="(a) Planning and controlling are separable twins of management."/>
    <s v="(a) -2"/>
  </r>
  <r>
    <d v="2024-09-23T16:51:16"/>
    <s v="tanwar11-a002462.3bpls2@kvsrobpl.online"/>
    <x v="7"/>
    <x v="218"/>
    <n v="1094"/>
    <x v="8"/>
    <n v="13"/>
    <x v="0"/>
    <x v="2"/>
    <s v="(a)   People’s behaviour is not based on their needs."/>
    <s v="(b) Statement II is true and I is false"/>
    <s v="(d) Profit sharing"/>
    <s v="(b) Psychological barrier"/>
    <s v="(c) Organisational barrier &amp; Personal barrier"/>
    <s v="(c) Grapevine Communicaton"/>
    <s v="(b) Directing"/>
    <s v="(d) Taking Corrective Action"/>
    <s v="(a) Planning and controlling are separable twins of management."/>
    <s v="(a) -2"/>
  </r>
  <r>
    <d v="2024-09-23T16:51:28"/>
    <s v="inavati11-a003426.3bpls2@kvsrobpl.online"/>
    <x v="7"/>
    <x v="219"/>
    <n v="1094"/>
    <x v="8"/>
    <n v="12122"/>
    <x v="0"/>
    <x v="2"/>
    <s v="(a)   People’s behaviour is not based on their needs."/>
    <s v="(b) Statement II is true and I is false"/>
    <s v="(d) Profit sharing"/>
    <s v="(b) Psychological barrier"/>
    <s v="(c) Organisational barrier &amp; Personal barrier"/>
    <s v="(c) Grapevine Communicaton"/>
    <s v="(b) Directing"/>
    <s v="(d) Taking Corrective Action"/>
    <s v="(a) Planning and controlling are separable twins of management."/>
    <s v="(a) -2"/>
  </r>
  <r>
    <d v="2024-09-23T16:59:42"/>
    <s v="kulhare11-a002091.3bpls2@kvsrobpl.online"/>
    <x v="5"/>
    <x v="220"/>
    <n v="1094"/>
    <x v="8"/>
    <n v="19"/>
    <x v="0"/>
    <x v="2"/>
    <s v="(b)   Satisfaction of such needs influences their behaviour."/>
    <s v="(d) Both statements are false"/>
    <s v="(b) Productivity linked wage incentives"/>
    <s v="(d) None of the above."/>
    <s v="(c) Organisational barrier &amp; Personal barrier"/>
    <s v="(a) Formal Communication"/>
    <s v="(d) Organising"/>
    <s v="(b) Measurement of Actual Performance"/>
    <s v="(c) Planning is prescriptive, controlling is evaluative."/>
    <s v="(c) 98"/>
  </r>
  <r>
    <d v="2024-09-23T16:59:46"/>
    <s v="dange11-a002055.3bpls2@kvsrobpl.online"/>
    <x v="6"/>
    <x v="221"/>
    <n v="1094"/>
    <x v="8"/>
    <n v="10"/>
    <x v="0"/>
    <x v="2"/>
    <s v="(a)   People’s behaviour is not based on their needs."/>
    <s v="(c) Both statements are true"/>
    <s v="(d) Profit sharing"/>
    <s v="(b) Psychological barrier"/>
    <s v="(b) Personal Barrier &amp; Psychological barrier"/>
    <s v="(c) Grapevine Communicaton"/>
    <s v="(b) Directing"/>
    <s v="(d) Taking Corrective Action"/>
    <s v="(a) Planning and controlling are separable twins of management."/>
    <s v="(a) -2"/>
  </r>
  <r>
    <d v="2024-09-23T17:01:49"/>
    <s v="mishra11-a002046.3bpls2@kvsrobpl.online"/>
    <x v="6"/>
    <x v="222"/>
    <n v="1094"/>
    <x v="8"/>
    <s v="03"/>
    <x v="0"/>
    <x v="2"/>
    <s v="(a)   People’s behaviour is not based on their needs."/>
    <s v="(c) Both statements are true"/>
    <s v="(d) Profit sharing"/>
    <s v="(b) Psychological barrier"/>
    <s v="(b) Personal Barrier &amp; Psychological barrier"/>
    <s v="(c) Grapevine Communicaton"/>
    <s v="(b) Directing"/>
    <s v="(d) Taking Corrective Action"/>
    <s v="(a) Planning and controlling are separable twins of management."/>
    <s v="(a) -2"/>
  </r>
  <r>
    <d v="2024-09-23T17:03:09"/>
    <s v="bhargav11-a002101.3bpls2@kvsrobpl.online"/>
    <x v="0"/>
    <x v="223"/>
    <s v="vedant bhargav"/>
    <x v="8"/>
    <n v="24"/>
    <x v="0"/>
    <x v="2"/>
    <s v="(a)   People’s behaviour is not based on their needs."/>
    <s v="(b) Statement II is true and I is false"/>
    <s v="(b) Productivity linked wage incentives"/>
    <s v="(c) Personal barrier"/>
    <s v="(a) Organisational barrier &amp; Psychological Barrier"/>
    <s v="(c) Grapevine Communicaton"/>
    <s v="(a) Planning"/>
    <s v="(d) Taking Corrective Action"/>
    <s v="(b) Planning without controlling is meaningless; controlling without planning is blind."/>
    <s v="(b) + 2"/>
  </r>
  <r>
    <d v="2024-09-23T17:04:25"/>
    <s v="saryam11-a002078.3bpls2@kvsrobpl.online"/>
    <x v="6"/>
    <x v="224"/>
    <n v="1094"/>
    <x v="8"/>
    <n v="21"/>
    <x v="0"/>
    <x v="2"/>
    <s v="(a)   People’s behaviour is not based on their needs."/>
    <s v="(c) Both statements are true"/>
    <s v="(d) Profit sharing"/>
    <s v="(b) Psychological barrier"/>
    <s v="(b) Personal Barrier &amp; Psychological barrier"/>
    <s v="(c) Grapevine Communicaton"/>
    <s v="(b) Directing"/>
    <s v="(d) Taking Corrective Action"/>
    <s v="(a) Planning and controlling are separable twins of management."/>
    <s v="(b) + 2"/>
  </r>
  <r>
    <d v="2024-09-23T17:08:04"/>
    <s v="more11-a001914.3bpls2@kvsrobpl.online"/>
    <x v="1"/>
    <x v="225"/>
    <n v="1094"/>
    <x v="8"/>
    <n v="15"/>
    <x v="0"/>
    <x v="2"/>
    <s v="(c)    A satisfied need can no longer motivate a person; only next higher level need can motivate him."/>
    <s v="(b) Statement II is true and I is false"/>
    <s v="(c) Co-partnership"/>
    <s v="(c) Personal barrier"/>
    <s v="(a) Organisational barrier &amp; Psychological Barrier"/>
    <s v="(d) None of the above"/>
    <s v="(a) Planning"/>
    <s v="(d) Taking Corrective Action"/>
    <s v="(c) Planning is prescriptive, controlling is evaluative."/>
    <s v="(b) + 2"/>
  </r>
  <r>
    <d v="2024-09-23T17:11:48"/>
    <s v="malviya11-a002484.3bpls2@kvsrobpl.online"/>
    <x v="0"/>
    <x v="226"/>
    <n v="1034"/>
    <x v="8"/>
    <n v="11"/>
    <x v="0"/>
    <x v="2"/>
    <s v="(c)    A satisfied need can no longer motivate a person; only next higher level need can motivate him."/>
    <s v="(b) Statement II is true and I is false"/>
    <s v="(b) Productivity linked wage incentives"/>
    <s v="(a) Semantic barrier"/>
    <s v="(a) Organisational barrier &amp; Psychological Barrier"/>
    <s v="(c) Grapevine Communicaton"/>
    <s v="(b) Directing"/>
    <s v="(d) Taking Corrective Action"/>
    <s v="(a) Planning and controlling are separable twins of management."/>
    <s v="(c) 98"/>
  </r>
  <r>
    <d v="2024-09-23T17:14:23"/>
    <s v="kumar11-a002025.3bpls2@kvsrobpl.online"/>
    <x v="4"/>
    <x v="227"/>
    <n v="1094"/>
    <x v="8"/>
    <s v="07"/>
    <x v="0"/>
    <x v="2"/>
    <s v="(c)    A satisfied need can no longer motivate a person; only next higher level need can motivate him."/>
    <s v="(a) Statement I is true and II is false"/>
    <s v="(b) Productivity linked wage incentives"/>
    <s v="(c) Personal barrier"/>
    <s v="(a) None of the above"/>
    <s v="(b) Vertical Communication"/>
    <s v="(a) Planning"/>
    <s v="(a) Setting Performance Standard"/>
    <s v="(c) Planning is prescriptive, controlling is evaluative."/>
    <s v="(b) + 2"/>
  </r>
  <r>
    <d v="2024-09-23T17:15:45"/>
    <s v="giri11-a001938.3bpls2@kvsrobpl.online"/>
    <x v="2"/>
    <x v="228"/>
    <n v="1094"/>
    <x v="8"/>
    <n v="20"/>
    <x v="0"/>
    <x v="2"/>
    <s v="(b)   Satisfaction of such needs influences their behaviour."/>
    <s v="(b) Statement II is true and I is false"/>
    <s v="(b) Productivity linked wage incentives"/>
    <s v="(b) Psychological barrier"/>
    <s v="(a) Organisational barrier &amp; Psychological Barrier"/>
    <s v="(c) Grapevine Communicaton"/>
    <s v="(a) Planning"/>
    <s v="(c) Comparing Actual Performance with Standard"/>
    <s v="(b) Planning without controlling is meaningless; controlling without planning is blind."/>
    <s v="(a) -2"/>
  </r>
  <r>
    <d v="2024-09-23T17:16:39"/>
    <s v="barpete11-a002781.3bpls2@kvsrobpl.online"/>
    <x v="6"/>
    <x v="229"/>
    <n v="1094"/>
    <x v="8"/>
    <s v="06"/>
    <x v="0"/>
    <x v="2"/>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3T17:17:13"/>
    <s v="yadav11-a002023.3bpls2@kvsrobpl.online"/>
    <x v="6"/>
    <x v="230"/>
    <n v="1094"/>
    <x v="8"/>
    <s v="08"/>
    <x v="0"/>
    <x v="2"/>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3T17:17:40"/>
    <s v="sawner11-a003425.3bpls2@kvsrobpl.online"/>
    <x v="6"/>
    <x v="231"/>
    <n v="1094"/>
    <x v="8"/>
    <n v="12"/>
    <x v="0"/>
    <x v="2"/>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3T17:17:49"/>
    <s v="patel11-a002116.3bpls2@kvsrobpl.online"/>
    <x v="3"/>
    <x v="232"/>
    <n v="1094"/>
    <x v="8"/>
    <n v="5"/>
    <x v="0"/>
    <x v="2"/>
    <s v="(a)   People’s behaviour is not based on their needs."/>
    <s v="(d) Both statements are false"/>
    <s v="(a) Perquisites"/>
    <s v="(a) Semantic barrier"/>
    <s v="(a) Organisational barrier &amp; Psychological Barrier"/>
    <s v="(a) Formal Communication"/>
    <s v="(b) Directing"/>
    <s v="(b) Measurement of Actual Performance"/>
    <s v="(a) Planning and controlling are separable twins of management."/>
    <s v="(a) -2"/>
  </r>
  <r>
    <d v="2024-09-23T17:17:49"/>
    <s v="wagh11-a002077.3bpls2@kvsrobpl.online"/>
    <x v="6"/>
    <x v="233"/>
    <n v="1094"/>
    <x v="8"/>
    <n v="23"/>
    <x v="0"/>
    <x v="2"/>
    <s v="(a)   People’s behaviour is not based on their needs."/>
    <s v="(c) Both statements are true"/>
    <s v="(d) Profit sharing"/>
    <s v="(d) None of the above."/>
    <s v="(c) Organisational barrier &amp; Personal barrier"/>
    <s v="(c) Grapevine Communicaton"/>
    <s v="(b) Directing"/>
    <s v="(d) Taking Corrective Action"/>
    <s v="(a) Planning and controlling are separable twins of management."/>
    <s v="(a) -2"/>
  </r>
  <r>
    <d v="2024-09-23T17:17:55"/>
    <s v="deshmukh11-a002057.3bpls2@kvsrobpl.online"/>
    <x v="6"/>
    <x v="234"/>
    <n v="1094"/>
    <x v="8"/>
    <n v="14"/>
    <x v="0"/>
    <x v="2"/>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3T17:18:14"/>
    <s v="tiwari11-a003424.3bpls2@kvsrobpl.online"/>
    <x v="7"/>
    <x v="235"/>
    <n v="1094"/>
    <x v="8"/>
    <n v="18"/>
    <x v="0"/>
    <x v="2"/>
    <s v="(a)   People’s behaviour is not based on their needs."/>
    <s v="(c) Both statements are true"/>
    <s v="(c) Co-partnership"/>
    <s v="(d) None of the above."/>
    <s v="(c) Organisational barrier &amp; Personal barrier"/>
    <s v="(c) Grapevine Communicaton"/>
    <s v="(b) Directing"/>
    <s v="(d) Taking Corrective Action"/>
    <s v="(a) Planning and controlling are separable twins of management."/>
    <s v="(a) -2"/>
  </r>
  <r>
    <d v="2024-09-23T17:18:19"/>
    <s v="suryavanshi11-a002095.3bpls2@kvsrobpl.online"/>
    <x v="7"/>
    <x v="236"/>
    <n v="1094"/>
    <x v="8"/>
    <n v="17"/>
    <x v="0"/>
    <x v="2"/>
    <s v="(a)   People’s behaviour is not based on their needs."/>
    <s v="(c) Both statements are true"/>
    <s v="(c) Co-partnership"/>
    <s v="(d) None of the above."/>
    <s v="(c) Organisational barrier &amp; Personal barrier"/>
    <s v="(c) Grapevine Communicaton"/>
    <s v="(b) Directing"/>
    <s v="(d) Taking Corrective Action"/>
    <s v="(a) Planning and controlling are separable twins of management."/>
    <s v="(a) -2"/>
  </r>
  <r>
    <d v="2024-09-23T17:19:03"/>
    <s v="kartik@kvsrobpl.online"/>
    <x v="6"/>
    <x v="237"/>
    <n v="1094"/>
    <x v="8"/>
    <n v="25"/>
    <x v="0"/>
    <x v="2"/>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3T17:20:29"/>
    <s v="parashar11-a002047.3bpls2@kvsrobpl.online"/>
    <x v="5"/>
    <x v="238"/>
    <n v="1094"/>
    <x v="8"/>
    <s v="02"/>
    <x v="0"/>
    <x v="2"/>
    <s v="(d) A person moves to the next higher level of the hierarchy only when the lower need is satisfied."/>
    <s v="(a) Statement I is true and II is false"/>
    <s v="(c) Co-partnership"/>
    <s v="(a) Semantic barrier"/>
    <s v="(a) None of the above"/>
    <s v="(a) Formal Communication"/>
    <s v="(c) Staffing"/>
    <s v="(a) Setting Performance Standard"/>
    <s v="(d) Planning and controlling are interrelated and interdependent."/>
    <s v="(b) + 2"/>
  </r>
  <r>
    <d v="2024-09-23T17:24:20"/>
    <s v="navin11-a002754.3bpls2@kvsrobpl.online"/>
    <x v="0"/>
    <x v="239"/>
    <n v="1094"/>
    <x v="8"/>
    <s v="09"/>
    <x v="0"/>
    <x v="2"/>
    <s v="(c)    A satisfied need can no longer motivate a person; only next higher level need can motivate him."/>
    <s v="(c) Both statements are true"/>
    <s v="(b) Productivity linked wage incentives"/>
    <s v="(b) Psychological barrier"/>
    <s v="(a) Organisational barrier &amp; Psychological Barrier"/>
    <s v="(c) Grapevine Communicaton"/>
    <s v="(b) Directing"/>
    <s v="(d) Taking Corrective Action"/>
    <s v="(d) Planning and controlling are interrelated and interdependent."/>
    <s v="(a) -2"/>
  </r>
  <r>
    <d v="2024-09-23T17:24:20"/>
    <s v="singh11-a003023.3bpls2@kvsrobpl.online"/>
    <x v="0"/>
    <x v="240"/>
    <n v="1094"/>
    <x v="8"/>
    <n v="16"/>
    <x v="0"/>
    <x v="2"/>
    <s v="(d) A person moves to the next higher level of the hierarchy only when the lower need is satisfied."/>
    <s v="(c) Both statements are true"/>
    <s v="(b) Productivity linked wage incentives"/>
    <s v="(b) Psychological barrier"/>
    <s v="(a) Organisational barrier &amp; Psychological Barrier"/>
    <s v="(c) Grapevine Communicaton"/>
    <s v="(b) Directing"/>
    <s v="(d) Taking Corrective Action"/>
    <s v="(d) Planning and controlling are interrelated and interdependent."/>
    <s v="(a) -2"/>
  </r>
  <r>
    <d v="2024-09-23T17:28:35"/>
    <s v="ahirwar11-a001974.3bpls2@kvsrobpl.online"/>
    <x v="1"/>
    <x v="241"/>
    <n v="1094"/>
    <x v="8"/>
    <n v="1"/>
    <x v="0"/>
    <x v="2"/>
    <s v="(c)    A satisfied need can no longer motivate a person; only next higher level need can motivate him."/>
    <s v="(b) Statement II is true and I is false"/>
    <s v="(a) Perquisites"/>
    <s v="(d) None of the above."/>
    <s v="(a) Organisational barrier &amp; Psychological Barrier"/>
    <s v="(c) Grapevine Communicaton"/>
    <s v="(a) Planning"/>
    <s v="(d) Taking Corrective Action"/>
    <s v="(c) Planning is prescriptive, controlling is evaluative."/>
    <s v="(c) 98"/>
  </r>
  <r>
    <d v="2024-09-21T22:08:37"/>
    <s v="dona12-c09851.dwx@kvsrobpl.online"/>
    <x v="0"/>
    <x v="242"/>
    <n v="1101"/>
    <x v="9"/>
    <n v="12324"/>
    <x v="0"/>
    <x v="0"/>
    <s v="(a)   People’s behaviour is not based on their needs."/>
    <s v="(c) Both statements are true"/>
    <s v="(d) Profit sharing"/>
    <s v="(b) Psychological barrier"/>
    <s v="(a) Organisational barrier &amp; Psychological Barrier"/>
    <s v="(c) Grapevine Communicaton"/>
    <s v="(c) Staffing"/>
    <s v="(c) Comparing Actual Performance with Standard"/>
    <s v="(c) Planning is prescriptive, controlling is evaluative."/>
    <s v="(a) -2"/>
  </r>
  <r>
    <d v="2024-09-22T11:43:02"/>
    <s v="chahat12-c010280.dwx@kvsrobpl.online"/>
    <x v="0"/>
    <x v="243"/>
    <n v="1101"/>
    <x v="9"/>
    <n v="12313"/>
    <x v="0"/>
    <x v="0"/>
    <s v="(c)    A satisfied need can no longer motivate a person; only next higher level need can motivate him."/>
    <s v="(c) Both statements are true"/>
    <s v="(b) Productivity linked wage incentives"/>
    <s v="(b) Psychological barrier"/>
    <s v="(a) Organisational barrier &amp; Psychological Barrier"/>
    <s v="(c) Grapevine Communicaton"/>
    <s v="(b) Directing"/>
    <s v="(d) Taking Corrective Action"/>
    <s v="(c) Planning is prescriptive, controlling is evaluative."/>
    <s v="(b) + 2"/>
  </r>
  <r>
    <d v="2024-09-22T12:08:24"/>
    <s v="payal12-c010288.dwx@kvsrobpl.online"/>
    <x v="2"/>
    <x v="244"/>
    <n v="1101"/>
    <x v="9"/>
    <n v="12305"/>
    <x v="0"/>
    <x v="0"/>
    <s v="(a)   People’s behaviour is not based on their needs."/>
    <s v="(a) Statement I is true and II is false"/>
    <s v="(b) Productivity linked wage incentives"/>
    <s v="(c) Personal barrier"/>
    <s v="(b) Personal Barrier &amp; Psychological barrier"/>
    <s v="(d) None of the above"/>
    <s v="(a) Planning"/>
    <s v="(b) Measurement of Actual Performance"/>
    <s v="(d) Planning and controlling are interrelated and interdependent."/>
    <s v="(a) -2"/>
  </r>
  <r>
    <d v="2024-09-22T12:30:30"/>
    <s v="rudra12-c07840.dwx@kvsrobpl.online"/>
    <x v="3"/>
    <x v="245"/>
    <n v="1101"/>
    <x v="9"/>
    <n v="12309"/>
    <x v="0"/>
    <x v="0"/>
    <s v="(b)   Satisfaction of such needs influences their behaviour."/>
    <s v="(a) Statement I is true and II is false"/>
    <s v="(d) Profit sharing"/>
    <s v="(c) Personal barrier"/>
    <s v="(b) Personal Barrier &amp; Psychological barrier"/>
    <s v="(c) Grapevine Communicaton"/>
    <s v="(b) Directing"/>
    <s v="(c) Comparing Actual Performance with Standard"/>
    <s v="(c) Planning is prescriptive, controlling is evaluative."/>
    <s v="(a) -2"/>
  </r>
  <r>
    <d v="2024-09-22T18:05:28"/>
    <s v="charul12-c07964.dwx@kvsrobpl.online"/>
    <x v="7"/>
    <x v="246"/>
    <n v="1101"/>
    <x v="9"/>
    <n v="12302"/>
    <x v="0"/>
    <x v="0"/>
    <s v="(a)   People’s behaviour is not based on their needs."/>
    <s v="(c) Both statements are true"/>
    <s v="(d) Profit sharing"/>
    <s v="(b) Psychological barrier"/>
    <s v="(a) Organisational barrier &amp; Psychological Barrier"/>
    <s v="(c) Grapevine Communicaton"/>
    <s v="(b) Directing"/>
    <s v="(c) Comparing Actual Performance with Standard"/>
    <s v="(c) Planning is prescriptive, controlling is evaluative."/>
    <s v="(a) -2"/>
  </r>
  <r>
    <d v="2024-09-22T22:06:53"/>
    <s v="kanishka12-c07842.dwx@kvsrobpl.online"/>
    <x v="7"/>
    <x v="247"/>
    <n v="1104"/>
    <x v="9"/>
    <n v="12304"/>
    <x v="0"/>
    <x v="0"/>
    <s v="(a)   People’s behaviour is not based on their needs."/>
    <s v="(c) Both statements are true"/>
    <s v="(d) Profit sharing"/>
    <s v="(c) Personal barrier"/>
    <s v="(c) Organisational barrier &amp; Personal barrier"/>
    <s v="(c) Grapevine Communicaton"/>
    <s v="(c) Staffing"/>
    <s v="(d) Taking Corrective Action"/>
    <s v="(c) Planning is prescriptive, controlling is evaluative."/>
    <s v="(a) -2"/>
  </r>
  <r>
    <d v="2024-09-23T15:18:07"/>
    <s v="satvindar12-c010331.dwx@kvsrobpl.online"/>
    <x v="0"/>
    <x v="248"/>
    <n v="1101"/>
    <x v="9"/>
    <n v="12318"/>
    <x v="0"/>
    <x v="0"/>
    <s v="(a)   People’s behaviour is not based on their needs."/>
    <s v="(a) Statement I is true and II is false"/>
    <s v="(d) Profit sharing"/>
    <s v="(c) Personal barrier"/>
    <s v="(c) Organisational barrier &amp; Personal barrier"/>
    <s v="(c) Grapevine Communicaton"/>
    <s v="(b) Directing"/>
    <s v="(c) Comparing Actual Performance with Standard"/>
    <s v="(c) Planning is prescriptive, controlling is evaluative."/>
    <s v="(a) -2"/>
  </r>
  <r>
    <d v="2024-09-24T17:21:29"/>
    <s v="govindsingh12-c10410.dwx@kvsrobpl.online"/>
    <x v="7"/>
    <x v="249"/>
    <n v="1101"/>
    <x v="9"/>
    <n v="12315"/>
    <x v="0"/>
    <x v="0"/>
    <s v="(a)   People’s behaviour is not based on their needs."/>
    <s v="(c) Both statements are true"/>
    <s v="(d) Profit sharing"/>
    <s v="(b) Psychological barrier"/>
    <s v="(a) Organisational barrier &amp; Psychological Barrier"/>
    <s v="(d) None of the above"/>
    <s v="(b) Directing"/>
    <s v="(b) Measurement of Actual Performance"/>
    <s v="(a) Planning and controlling are separable twins of management."/>
    <s v="(a) -2"/>
  </r>
  <r>
    <d v="2024-09-24T19:23:07"/>
    <s v="shakshi12-c07796.dwx@kvsrobpl.online"/>
    <x v="2"/>
    <x v="250"/>
    <n v="1101"/>
    <x v="9"/>
    <n v="12310"/>
    <x v="0"/>
    <x v="0"/>
    <s v="(a)   People’s behaviour is not based on their needs."/>
    <s v="(a) Statement I is true and II is false"/>
    <s v="(c) Co-partnership"/>
    <s v="(d) None of the above."/>
    <s v="(a) None of the above"/>
    <s v="(a) Formal Communication"/>
    <s v="(a) Planning"/>
    <s v="(b) Measurement of Actual Performance"/>
    <s v="(a) Planning and controlling are separable twins of management."/>
    <s v="(a) -2"/>
  </r>
  <r>
    <d v="2024-09-24T19:55:34"/>
    <s v="bhavesh12-c010323.dwx@kvsrobpl.online"/>
    <x v="6"/>
    <x v="251"/>
    <n v="1101"/>
    <x v="9"/>
    <n v="12301"/>
    <x v="0"/>
    <x v="0"/>
    <s v="(a)   People’s behaviour is not based on their needs."/>
    <s v="(c) Both statements are true"/>
    <s v="(d) Profit sharing"/>
    <s v="(b) Psychological barrier"/>
    <s v="(a) Organisational barrier &amp; Psychological Barrier"/>
    <s v="(c) Grapevine Communicaton"/>
    <s v="(b) Directing"/>
    <s v="(c) Comparing Actual Performance with Standard"/>
    <s v="(a) Planning and controlling are separable twins of management."/>
    <s v="(a) -2"/>
  </r>
  <r>
    <d v="2024-09-25T17:29:43"/>
    <s v="santushti12-c07951.dwx@kvsrobpl.online"/>
    <x v="7"/>
    <x v="252"/>
    <n v="1101"/>
    <x v="9"/>
    <n v="12317"/>
    <x v="0"/>
    <x v="0"/>
    <s v="(a)   People’s behaviour is not based on their needs."/>
    <s v="(c) Both statements are true"/>
    <s v="(d) Profit sharing"/>
    <s v="(b) Psychological barrier"/>
    <s v="(a) Organisational barrier &amp; Psychological Barrier"/>
    <s v="(c) Grapevine Communicaton"/>
    <s v="(b) Directing"/>
    <s v="(a) Setting Performance Standard"/>
    <s v="(c) Planning is prescriptive, controlling is evaluative."/>
    <s v="(a) -2"/>
  </r>
  <r>
    <d v="2024-09-25T18:17:59"/>
    <s v="anmol12-c07828.dwx@kvsrobpl.online"/>
    <x v="1"/>
    <x v="253"/>
    <n v="1101"/>
    <x v="9"/>
    <n v="12312"/>
    <x v="0"/>
    <x v="0"/>
    <s v="(b)   Satisfaction of such needs influences their behaviour."/>
    <s v="(c) Both statements are true"/>
    <s v="(b) Productivity linked wage incentives"/>
    <s v="(a) Semantic barrier"/>
    <s v="(c) Organisational barrier &amp; Personal barrier"/>
    <s v="(c) Grapevine Communicaton"/>
    <s v="(b) Directing"/>
    <s v="(c) Comparing Actual Performance with Standard"/>
    <s v="(d) Planning and controlling are interrelated and interdependent."/>
    <s v="(c) 98"/>
  </r>
  <r>
    <d v="2024-09-25T20:38:56"/>
    <s v="pooja12-c07856.dwx@kvsrobpl.online"/>
    <x v="2"/>
    <x v="254"/>
    <n v="1101"/>
    <x v="9"/>
    <s v="06"/>
    <x v="0"/>
    <x v="0"/>
    <s v="(c)    A satisfied need can no longer motivate a person; only next higher level need can motivate him."/>
    <s v="(b) Statement II is true and I is false"/>
    <s v="(d) Profit sharing"/>
    <s v="(d) None of the above."/>
    <s v="(b) Personal Barrier &amp; Psychological barrier"/>
    <s v="(c) Grapevine Communicaton"/>
    <s v="(c) Staffing"/>
    <s v="(a) Setting Performance Standard"/>
    <s v="(b) Planning without controlling is meaningless; controlling without planning is blind."/>
    <s v="(b) + 2"/>
  </r>
  <r>
    <d v="2024-09-26T00:08:42"/>
    <s v="prachi12-c07837.dwx@kvsrobpl.online"/>
    <x v="6"/>
    <x v="255"/>
    <n v="1011"/>
    <x v="9"/>
    <n v="12307"/>
    <x v="0"/>
    <x v="0"/>
    <s v="(a)   People’s behaviour is not based on their needs."/>
    <s v="(c) Both statements are true"/>
    <s v="(d) Profit sharing"/>
    <s v="(c) Personal barrier"/>
    <s v="(a) Organisational barrier &amp; Psychological Barrier"/>
    <s v="(a) Formal Communication"/>
    <s v="(b) Directing"/>
    <s v="(a) Setting Performance Standard"/>
    <s v="(a) Planning and controlling are separable twins of management."/>
    <s v="(a) -2"/>
  </r>
  <r>
    <d v="2024-09-26T12:08:42"/>
    <s v="darshil12-c010294.dwx@kvsrobpl.online"/>
    <x v="8"/>
    <x v="256"/>
    <n v="1101"/>
    <x v="9"/>
    <n v="12314"/>
    <x v="0"/>
    <x v="0"/>
    <s v="(a)   People’s behaviour is not based on their needs."/>
    <s v="(c) Both statements are true"/>
    <s v="(d) Profit sharing"/>
    <s v="(c) Personal barrier"/>
    <s v="(a) Organisational barrier &amp; Psychological Barrier"/>
    <s v="(c) Grapevine Communicaton"/>
    <s v="(b) Directing"/>
    <s v="(d) Taking Corrective Action"/>
    <s v="(a) Planning and controlling are separable twins of management."/>
    <s v="(a) -2"/>
  </r>
  <r>
    <d v="2024-09-26T12:08:45"/>
    <s v="tanishq12-c07834.dwx@kvsrobpl.online"/>
    <x v="8"/>
    <x v="257"/>
    <n v="1101"/>
    <x v="9"/>
    <n v="12311"/>
    <x v="0"/>
    <x v="0"/>
    <s v="(a)   People’s behaviour is not based on their needs."/>
    <s v="(c) Both statements are true"/>
    <s v="(d) Profit sharing"/>
    <s v="(c) Personal barrier"/>
    <s v="(a) Organisational barrier &amp; Psychological Barrier"/>
    <s v="(c) Grapevine Communicaton"/>
    <s v="(b) Directing"/>
    <s v="(d) Taking Corrective Action"/>
    <s v="(a) Planning and controlling are separable twins of management."/>
    <s v="(a) -2"/>
  </r>
  <r>
    <d v="2024-09-26T12:08:54"/>
    <s v="gajendra12-c010296.dwx@kvsrobpl.online"/>
    <x v="9"/>
    <x v="258"/>
    <n v="1101"/>
    <x v="9"/>
    <n v="12303"/>
    <x v="0"/>
    <x v="0"/>
    <s v="(a)   People’s behaviour is not based on their needs."/>
    <s v="(c) Both statements are true"/>
    <s v="(d) Profit sharing"/>
    <s v="(c) Personal barrier"/>
    <s v="(c) Organisational barrier &amp; Personal barrier"/>
    <s v="(c) Grapevine Communicaton"/>
    <s v="(b) Directing"/>
    <s v="(d) Taking Corrective Action"/>
    <s v="(a) Planning and controlling are separable twins of management."/>
    <s v="(a) -2"/>
  </r>
  <r>
    <d v="2024-09-26T12:10:58"/>
    <s v="sumit12-c07861.dwx@kvsrobpl.online"/>
    <x v="3"/>
    <x v="259"/>
    <n v="1101"/>
    <x v="9"/>
    <n v="12319"/>
    <x v="0"/>
    <x v="0"/>
    <s v="(a)   People’s behaviour is not based on their needs."/>
    <s v="(c) Both statements are true"/>
    <s v="(d) Profit sharing"/>
    <s v="(b) Psychological barrier"/>
    <s v="(b) Personal Barrier &amp; Psychological barrier"/>
    <s v="(d) None of the above"/>
    <s v="(b) Directing"/>
    <s v="(c) Comparing Actual Performance with Standard"/>
    <s v="(d) Planning and controlling are interrelated and interdependent."/>
    <s v="(a) -2"/>
  </r>
  <r>
    <d v="2024-09-26T12:37:53"/>
    <s v="yashasvi12-c010308.dwx@kvsrobpl.online"/>
    <x v="0"/>
    <x v="260"/>
    <n v="1101"/>
    <x v="9"/>
    <n v="12322"/>
    <x v="0"/>
    <x v="0"/>
    <s v="(a)   People’s behaviour is not based on their needs."/>
    <s v="(c) Both statements are true"/>
    <s v="(d) Profit sharing"/>
    <s v="(b) Psychological barrier"/>
    <s v="(a) Organisational barrier &amp; Psychological Barrier"/>
    <s v="(b) Vertical Communication"/>
    <s v="(b) Directing"/>
    <s v="(a) Setting Performance Standard"/>
    <s v="(d) Planning and controlling are interrelated and interdependent."/>
    <s v="(a) -2"/>
  </r>
  <r>
    <d v="2024-09-26T12:39:42"/>
    <s v="yuganshi12-c07838.dwx@kvsrobpl.online"/>
    <x v="8"/>
    <x v="261"/>
    <n v="1101"/>
    <x v="9"/>
    <n v="12323"/>
    <x v="0"/>
    <x v="0"/>
    <s v="(a)   People’s behaviour is not based on their needs."/>
    <s v="(c) Both statements are true"/>
    <s v="(d) Profit sharing"/>
    <s v="(c) Personal barrier"/>
    <s v="(a) Organisational barrier &amp; Psychological Barrier"/>
    <s v="(c) Grapevine Communicaton"/>
    <s v="(b) Directing"/>
    <s v="(d) Taking Corrective Action"/>
    <s v="(a) Planning and controlling are separable twins of management."/>
    <s v="(a) -2"/>
  </r>
  <r>
    <d v="2024-09-26T15:15:29"/>
    <s v="vaibhavi12-c010302.dwx@kvsrobpl.online"/>
    <x v="3"/>
    <x v="262"/>
    <n v="1101"/>
    <x v="9"/>
    <n v="12320"/>
    <x v="0"/>
    <x v="0"/>
    <s v="(a)   People’s behaviour is not based on their needs."/>
    <s v="(a) Statement I is true and II is false"/>
    <s v="(d) Profit sharing"/>
    <s v="(d) None of the above."/>
    <s v="(c) Organisational barrier &amp; Personal barrier"/>
    <s v="(b) Vertical Communication"/>
    <s v="(a) Planning"/>
    <s v="(d) Taking Corrective Action"/>
    <s v="(a) Planning and controlling are separable twins of management."/>
    <s v="(a) -2"/>
  </r>
  <r>
    <d v="2024-09-23T11:59:55"/>
    <s v="divyanshchawda12-b2600.kvdhar@kvsrobpl.online"/>
    <x v="6"/>
    <x v="263"/>
    <n v="1102"/>
    <x v="10"/>
    <n v="12216"/>
    <x v="0"/>
    <x v="1"/>
    <s v="(a)   People’s behaviour is not based on their needs."/>
    <s v="(c) Both statements are true"/>
    <s v="(d) Profit sharing"/>
    <s v="(b) Psychological barrier"/>
    <s v="(a) Organisational barrier &amp; Psychological Barrier"/>
    <s v="(c) Grapevine Communicaton"/>
    <s v="(b) Directing"/>
    <s v="(a) Setting Performance Standard"/>
    <s v="(a) Planning and controlling are separable twins of management."/>
    <s v="(a) -2"/>
  </r>
  <r>
    <d v="2024-09-23T12:00:05"/>
    <s v="harshitchouhan12-b2545.kvdhar@kvsrobpl.online"/>
    <x v="6"/>
    <x v="264"/>
    <n v="1102"/>
    <x v="10"/>
    <n v="17"/>
    <x v="0"/>
    <x v="1"/>
    <s v="(a)   People’s behaviour is not based on their needs."/>
    <s v="(c) Both statements are true"/>
    <s v="(d) Profit sharing"/>
    <s v="(b) Psychological barrier"/>
    <s v="(a) Organisational barrier &amp; Psychological Barrier"/>
    <s v="(c) Grapevine Communicaton"/>
    <s v="(b) Directing"/>
    <s v="(c) Comparing Actual Performance with Standard"/>
    <s v="(a) Planning and controlling are separable twins of management."/>
    <s v="(a) -2"/>
  </r>
  <r>
    <d v="2024-09-23T12:00:08"/>
    <s v="adhirajsinghbhati12-b2585.kvdhar@kvsrobpl.online"/>
    <x v="6"/>
    <x v="265"/>
    <n v="1102"/>
    <x v="10"/>
    <n v="11"/>
    <x v="0"/>
    <x v="1"/>
    <s v="(a)   People’s behaviour is not based on their needs."/>
    <s v="(c) Both statements are true"/>
    <s v="(d) Profit sharing"/>
    <s v="(b) Psychological barrier"/>
    <s v="(a) Organisational barrier &amp; Psychological Barrier"/>
    <s v="(c) Grapevine Communicaton"/>
    <s v="(b) Directing"/>
    <s v="(c) Comparing Actual Performance with Standard"/>
    <s v="(a) Planning and controlling are separable twins of management."/>
    <s v="(a) -2"/>
  </r>
  <r>
    <d v="2024-09-23T12:00:33"/>
    <s v="jahnibhati12-b2549.kvdhar@kvsrobpl.online"/>
    <x v="6"/>
    <x v="266"/>
    <n v="1102"/>
    <x v="10"/>
    <s v="03"/>
    <x v="0"/>
    <x v="1"/>
    <s v="(a)   People’s behaviour is not based on their needs."/>
    <s v="(c) Both statements are true"/>
    <s v="(d) Profit sharing"/>
    <s v="(b) Psychological barrier"/>
    <s v="(a) Organisational barrier &amp; Psychological Barrier"/>
    <s v="(c) Grapevine Communicaton"/>
    <s v="(b) Directing"/>
    <s v="(c) Comparing Actual Performance with Standard"/>
    <s v="(a) Planning and controlling are separable twins of management."/>
    <s v="(a) -2"/>
  </r>
  <r>
    <d v="2024-09-23T12:03:18"/>
    <s v="prateeksisodiya12-b2730.kvdhar@kvsrobpl.online"/>
    <x v="0"/>
    <x v="267"/>
    <n v="1102"/>
    <x v="10"/>
    <n v="18"/>
    <x v="0"/>
    <x v="1"/>
    <s v="(a)   People’s behaviour is not based on their needs."/>
    <s v="(c) Both statements are true"/>
    <s v="(d) Profit sharing"/>
    <s v="(b) Psychological barrier"/>
    <s v="(c) Organisational barrier &amp; Personal barrier"/>
    <s v="(a) Formal Communication"/>
    <s v="(b) Directing"/>
    <s v="(c) Comparing Actual Performance with Standard"/>
    <s v="(a) Planning and controlling are separable twins of management."/>
    <s v="(a) -2"/>
  </r>
  <r>
    <d v="2024-09-23T12:11:05"/>
    <s v="jahnvisolanki12-b2635.kvdhar@kvsrobpl.online"/>
    <x v="1"/>
    <x v="268"/>
    <n v="1102"/>
    <x v="10"/>
    <n v="12205"/>
    <x v="0"/>
    <x v="1"/>
    <s v="(a)   People’s behaviour is not based on their needs."/>
    <s v="(c) Both statements are true"/>
    <s v="(a) Perquisites"/>
    <s v="(a) Semantic barrier"/>
    <s v="(b) Personal Barrier &amp; Psychological barrier"/>
    <s v="(a) Formal Communication"/>
    <s v="(b) Directing"/>
    <s v="(a) Setting Performance Standard"/>
    <s v="(b) Planning without controlling is meaningless; controlling without planning is blind."/>
    <s v="(c) 98"/>
  </r>
  <r>
    <d v="2024-09-23T12:11:40"/>
    <s v="anuragsolanki12-b2594.kvdhar@kvsrobpl.online"/>
    <x v="1"/>
    <x v="269"/>
    <n v="1102"/>
    <x v="10"/>
    <n v="13"/>
    <x v="0"/>
    <x v="1"/>
    <s v="(a)   People’s behaviour is not based on their needs."/>
    <s v="(b) Statement II is true and I is false"/>
    <s v="(c) Co-partnership"/>
    <s v="(c) Personal barrier"/>
    <s v="(a) Organisational barrier &amp; Psychological Barrier"/>
    <s v="(a) Formal Communication"/>
    <s v="(c) Staffing"/>
    <s v="(b) Measurement of Actual Performance"/>
    <s v="(c) Planning is prescriptive, controlling is evaluative."/>
    <s v="(b) + 2"/>
  </r>
  <r>
    <d v="2024-09-23T12:13:35"/>
    <s v="ashutoshsaxena12-b2559.kvdhar@kvsrobpl.online"/>
    <x v="2"/>
    <x v="270"/>
    <n v="1102"/>
    <x v="10"/>
    <n v="14"/>
    <x v="0"/>
    <x v="1"/>
    <s v="(b)   Satisfaction of such needs influences their behaviour."/>
    <s v="(c) Both statements are true"/>
    <s v="(a) Perquisites"/>
    <s v="(b) Psychological barrier"/>
    <s v="(a) None of the above"/>
    <s v="(c) Grapevine Communicaton"/>
    <s v="(c) Staffing"/>
    <s v="(a) Setting Performance Standard"/>
    <s v="(c) Planning is prescriptive, controlling is evaluative."/>
    <s v="(d) None of the above"/>
  </r>
  <r>
    <d v="2024-09-23T12:13:52"/>
    <s v="shivanshchouhan12-b2596.kvdhar@kvsrobpl.online"/>
    <x v="2"/>
    <x v="271"/>
    <n v="1102"/>
    <x v="10"/>
    <n v="12220"/>
    <x v="0"/>
    <x v="1"/>
    <s v="(a)   People’s behaviour is not based on their needs."/>
    <s v="(b) Statement II is true and I is false"/>
    <s v="(a) Perquisites"/>
    <s v="(b) Psychological barrier"/>
    <s v="(c) Organisational barrier &amp; Personal barrier"/>
    <s v="(b) Vertical Communication"/>
    <s v="(d) Organising"/>
    <s v="(c) Comparing Actual Performance with Standard"/>
    <s v="(a) Planning and controlling are separable twins of management."/>
    <s v="(a) -2"/>
  </r>
  <r>
    <d v="2024-09-24T11:16:01"/>
    <s v="rudrakshachandre12-b2573.kvdhar@kvsrobpl.online"/>
    <x v="3"/>
    <x v="272"/>
    <n v="1102"/>
    <x v="10"/>
    <n v="12219"/>
    <x v="0"/>
    <x v="1"/>
    <s v="(a)   People’s behaviour is not based on their needs."/>
    <s v="(c) Both statements are true"/>
    <s v="(c) Co-partnership"/>
    <s v="(b) Psychological barrier"/>
    <s v="(c) Organisational barrier &amp; Personal barrier"/>
    <s v="(c) Grapevine Communicaton"/>
    <s v="(b) Directing"/>
    <s v="(b) Measurement of Actual Performance"/>
    <s v="(d) Planning and controlling are interrelated and interdependent."/>
    <s v="(c) 98"/>
  </r>
  <r>
    <d v="2024-09-24T11:16:02"/>
    <s v="akshatsinghshekhawat12-b2544.kvdhar@kvsrobpl.online"/>
    <x v="7"/>
    <x v="273"/>
    <n v="1102"/>
    <x v="10"/>
    <n v="12"/>
    <x v="0"/>
    <x v="1"/>
    <s v="(a)   People’s behaviour is not based on their needs."/>
    <s v="(c) Both statements are true"/>
    <s v="(d) Profit sharing"/>
    <s v="(b) Psychological barrier"/>
    <s v="(c) Organisational barrier &amp; Personal barrier"/>
    <s v="(c) Grapevine Communicaton"/>
    <s v="(b) Directing"/>
    <s v="(c) Comparing Actual Performance with Standard"/>
    <s v="(a) Planning and controlling are separable twins of management."/>
    <s v="(a) -2"/>
  </r>
  <r>
    <d v="2024-09-24T11:20:10"/>
    <s v="viveksongara12-b2546.kvdhar@kvsrobpl.online"/>
    <x v="2"/>
    <x v="274"/>
    <n v="1102"/>
    <x v="10"/>
    <n v="21"/>
    <x v="0"/>
    <x v="1"/>
    <s v="(c)    A satisfied need can no longer motivate a person; only next higher level need can motivate him."/>
    <s v="(d) Both statements are false"/>
    <s v="(b) Productivity linked wage incentives"/>
    <s v="(b) Psychological barrier"/>
    <s v="(c) Organisational barrier &amp; Personal barrier"/>
    <s v="(b) Vertical Communication"/>
    <s v="(b) Directing"/>
    <s v="(a) Setting Performance Standard"/>
    <s v="(a) Planning and controlling are separable twins of management."/>
    <s v="(a) -2"/>
  </r>
  <r>
    <d v="2024-09-24T11:20:37"/>
    <s v="uttaravichare12-b3760.kvdhar@kvsrobpl.online"/>
    <x v="6"/>
    <x v="275"/>
    <n v="1102"/>
    <x v="10"/>
    <n v="12210"/>
    <x v="0"/>
    <x v="1"/>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4T11:20:38"/>
    <s v="dakshpatel12-b2604.kvdhar@kvsrobpl.online"/>
    <x v="6"/>
    <x v="276"/>
    <n v="1102"/>
    <x v="10"/>
    <n v="15"/>
    <x v="0"/>
    <x v="1"/>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4T11:32:55"/>
    <s v="urvashidodwe12-b2553.kvdhar@kvsrobpl.online"/>
    <x v="0"/>
    <x v="277"/>
    <n v="1102"/>
    <x v="10"/>
    <s v="09"/>
    <x v="0"/>
    <x v="1"/>
    <s v="(a)   People’s behaviour is not based on their needs."/>
    <s v="(c) Both statements are true"/>
    <s v="(d) Profit sharing"/>
    <s v="(b) Psychological barrier"/>
    <s v="(c) Organisational barrier &amp; Personal barrier"/>
    <s v="(a) Formal Communication"/>
    <s v="(b) Directing"/>
    <s v="(c) Comparing Actual Performance with Standard"/>
    <s v="(a) Planning and controlling are separable twins of management."/>
    <s v="(a) -2"/>
  </r>
  <r>
    <d v="2024-09-24T11:33:23"/>
    <s v="subhiksharathore12-b2541.kvdhar@kvsrobpl.online"/>
    <x v="0"/>
    <x v="278"/>
    <n v="2211"/>
    <x v="10"/>
    <n v="12207"/>
    <x v="0"/>
    <x v="1"/>
    <s v="(a)   People’s behaviour is not based on their needs."/>
    <s v="(c) Both statements are true"/>
    <s v="(d) Profit sharing"/>
    <s v="(b) Psychological barrier"/>
    <s v="(c) Organisational barrier &amp; Personal barrier"/>
    <s v="(a) Formal Communication"/>
    <s v="(b) Directing"/>
    <s v="(c) Comparing Actual Performance with Standard"/>
    <s v="(a) Planning and controlling are separable twins of management."/>
    <s v="(a) -2"/>
  </r>
  <r>
    <d v="2024-09-24T14:31:29"/>
    <s v="samikshamaidamwar12-b2565.kvdhar@kvsrobpl.online"/>
    <x v="0"/>
    <x v="279"/>
    <n v="1002"/>
    <x v="10"/>
    <n v="6"/>
    <x v="0"/>
    <x v="1"/>
    <s v="(a)   People’s behaviour is not based on their needs."/>
    <s v="(a) Statement I is true and II is false"/>
    <s v="(b) Productivity linked wage incentives"/>
    <s v="(c) Personal barrier"/>
    <s v="(c) Organisational barrier &amp; Personal barrier"/>
    <s v="(c) Grapevine Communicaton"/>
    <s v="(b) Directing"/>
    <s v="(a) Setting Performance Standard"/>
    <s v="(a) Planning and controlling are separable twins of management."/>
    <s v="(a) -2"/>
  </r>
  <r>
    <d v="2024-09-25T10:09:50"/>
    <s v="anubhav11-b002714.guna@kvsrobpl.online"/>
    <x v="2"/>
    <x v="280"/>
    <n v="1103"/>
    <x v="11"/>
    <n v="3"/>
    <x v="0"/>
    <x v="1"/>
    <s v="(a)   People’s behaviour is not based on their needs."/>
    <s v="(a) Statement I is true and II is false"/>
    <s v="(b) Productivity linked wage incentives"/>
    <s v="(a) Semantic barrier"/>
    <s v="(c) Organisational barrier &amp; Personal barrier"/>
    <s v="(c) Grapevine Communicaton"/>
    <s v="(a) Planning"/>
    <s v="(c) Comparing Actual Performance with Standard"/>
    <s v="(c) Planning is prescriptive, controlling is evaluative."/>
    <s v="(c) 98"/>
  </r>
  <r>
    <d v="2024-09-25T10:11:58"/>
    <s v="shubh11-b002710.guna@kvsrobpl.online"/>
    <x v="6"/>
    <x v="281"/>
    <n v="1103"/>
    <x v="11"/>
    <n v="16"/>
    <x v="0"/>
    <x v="1"/>
    <s v="(a)   People’s behaviour is not based on their needs."/>
    <s v="(a) Statement I is true and II is false"/>
    <s v="(d) Profit sharing"/>
    <s v="(c) Personal barrier"/>
    <s v="(a) Organisational barrier &amp; Psychological Barrier"/>
    <s v="(c) Grapevine Communicaton"/>
    <s v="(b) Directing"/>
    <s v="(d) Taking Corrective Action"/>
    <s v="(d) Planning and controlling are interrelated and interdependent."/>
    <s v="(c) 98"/>
  </r>
  <r>
    <d v="2024-09-25T10:13:14"/>
    <s v="hitendra11-b004215.guna@kvsrobpl.online"/>
    <x v="6"/>
    <x v="282"/>
    <n v="1103"/>
    <x v="11"/>
    <n v="12208"/>
    <x v="0"/>
    <x v="1"/>
    <s v="(a)   People’s behaviour is not based on their needs."/>
    <s v="(c) Both statements are true"/>
    <s v="(d) Profit sharing"/>
    <s v="(c) Personal barrier"/>
    <s v="(b) Personal Barrier &amp; Psychological barrier"/>
    <s v="(c) Grapevine Communicaton"/>
    <s v="(b) Directing"/>
    <s v="(c) Comparing Actual Performance with Standard"/>
    <s v="(a) Planning and controlling are separable twins of management."/>
    <s v="(c) 98"/>
  </r>
  <r>
    <d v="2024-09-25T10:14:31"/>
    <s v="ashutosh11-b004209.guna@kvsrobpl.online"/>
    <x v="7"/>
    <x v="283"/>
    <n v="1103"/>
    <x v="11"/>
    <n v="4"/>
    <x v="0"/>
    <x v="1"/>
    <s v="(a)   People’s behaviour is not based on their needs."/>
    <s v="(c) Both statements are true"/>
    <s v="(a) Perquisites"/>
    <s v="(c) Personal barrier"/>
    <s v="(b) Personal Barrier &amp; Psychological barrier"/>
    <s v="(c) Grapevine Communicaton"/>
    <s v="(b) Directing"/>
    <s v="(d) Taking Corrective Action"/>
    <s v="(c) Planning is prescriptive, controlling is evaluative."/>
    <s v="(d) None of the above"/>
  </r>
  <r>
    <d v="2024-09-25T10:16:12"/>
    <s v="dhara11-b002759.guna@kvsrobpl.online"/>
    <x v="4"/>
    <x v="284"/>
    <n v="1103"/>
    <x v="11"/>
    <n v="7"/>
    <x v="0"/>
    <x v="1"/>
    <s v="(c)    A satisfied need can no longer motivate a person; only next higher level need can motivate him."/>
    <s v="(a) Statement I is true and II is false"/>
    <s v="(c) Co-partnership"/>
    <s v="(a) Semantic barrier"/>
    <s v="(a) Organisational barrier &amp; Psychological Barrier"/>
    <s v="(a) Formal Communication"/>
    <s v="(c) Staffing"/>
    <s v="(b) Measurement of Actual Performance"/>
    <s v="(d) Planning and controlling are interrelated and interdependent."/>
    <s v="(b) + 2"/>
  </r>
  <r>
    <d v="2024-09-25T10:17:34"/>
    <s v="kanika11-b004219.guna@kvsrobpl.online"/>
    <x v="9"/>
    <x v="285"/>
    <n v="1103"/>
    <x v="11"/>
    <n v="12210"/>
    <x v="0"/>
    <x v="1"/>
    <s v="(a)   People’s behaviour is not based on their needs."/>
    <s v="(c) Both statements are true"/>
    <s v="(d) Profit sharing"/>
    <s v="(c) Personal barrier"/>
    <s v="(c) Organisational barrier &amp; Personal barrier"/>
    <s v="(c) Grapevine Communicaton"/>
    <s v="(b) Directing"/>
    <s v="(d) Taking Corrective Action"/>
    <s v="(a) Planning and controlling are separable twins of management."/>
    <s v="(a) -2"/>
  </r>
  <r>
    <d v="2024-09-25T10:18:06"/>
    <s v="lucky11-b003205.guna@kvsrobpl.online"/>
    <x v="7"/>
    <x v="286"/>
    <n v="1103"/>
    <x v="11"/>
    <n v="11"/>
    <x v="0"/>
    <x v="1"/>
    <s v="(a)   People’s behaviour is not based on their needs."/>
    <s v="(c) Both statements are true"/>
    <s v="(d) Profit sharing"/>
    <s v="(a) Semantic barrier"/>
    <s v="(a) Organisational barrier &amp; Psychological Barrier"/>
    <s v="(d) None of the above"/>
    <s v="(b) Directing"/>
    <s v="(a) Setting Performance Standard"/>
    <s v="(a) Planning and controlling are separable twins of management."/>
    <s v="(b) + 2"/>
  </r>
  <r>
    <d v="2024-09-25T10:19:40"/>
    <s v="richa11-b004217.guna@kvsrobpl.online"/>
    <x v="6"/>
    <x v="287"/>
    <n v="1103"/>
    <x v="11"/>
    <n v="15"/>
    <x v="0"/>
    <x v="1"/>
    <s v="(a)   People’s behaviour is not based on their needs."/>
    <s v="(c) Both statements are true"/>
    <s v="(a) Perquisites"/>
    <s v="(c) Personal barrier"/>
    <s v="(a) Organisational barrier &amp; Psychological Barrier"/>
    <s v="(c) Grapevine Communicaton"/>
    <s v="(b) Directing"/>
    <s v="(d) Taking Corrective Action"/>
    <s v="(c) Planning is prescriptive, controlling is evaluative."/>
    <s v="(d) None of the above"/>
  </r>
  <r>
    <d v="2024-09-25T10:20:54"/>
    <s v="daksh11-b004091.guna@kvsrobpl.online"/>
    <x v="3"/>
    <x v="288"/>
    <n v="1103"/>
    <x v="11"/>
    <n v="6"/>
    <x v="0"/>
    <x v="1"/>
    <s v="(c)    A satisfied need can no longer motivate a person; only next higher level need can motivate him."/>
    <s v="(a) Statement I is true and II is false"/>
    <s v="(d) Profit sharing"/>
    <s v="(c) Personal barrier"/>
    <s v="(c) Organisational barrier &amp; Personal barrier"/>
    <s v="(b) Vertical Communication"/>
    <s v="(b) Directing"/>
    <s v="(a) Setting Performance Standard"/>
    <s v="(a) Planning and controlling are separable twins of management."/>
    <s v="(c) 98"/>
  </r>
  <r>
    <d v="2024-09-25T10:21:42"/>
    <s v="azeem11-b002934.guna@kvsrobpl.online"/>
    <x v="9"/>
    <x v="289"/>
    <n v="1103"/>
    <x v="11"/>
    <s v="05"/>
    <x v="0"/>
    <x v="1"/>
    <s v="(a)   People’s behaviour is not based on their needs."/>
    <s v="(c) Both statements are true"/>
    <s v="(d) Profit sharing"/>
    <s v="(c) Personal barrier"/>
    <s v="(c) Organisational barrier &amp; Personal barrier"/>
    <s v="(c) Grapevine Communicaton"/>
    <s v="(b) Directing"/>
    <s v="(d) Taking Corrective Action"/>
    <s v="(a) Planning and controlling are separable twins of management."/>
    <s v="(b) + 2"/>
  </r>
  <r>
    <d v="2024-09-25T10:25:04"/>
    <s v="priyanshi11-b002708.guna@kvsrobpl.online"/>
    <x v="6"/>
    <x v="290"/>
    <n v="1103"/>
    <x v="11"/>
    <n v="14"/>
    <x v="0"/>
    <x v="1"/>
    <s v="(a)   People’s behaviour is not based on their needs."/>
    <s v="(c) Both statements are true"/>
    <s v="(d) Profit sharing"/>
    <s v="(c) Personal barrier"/>
    <s v="(c) Organisational barrier &amp; Personal barrier"/>
    <s v="(c) Grapevine Communicaton"/>
    <s v="(b) Directing"/>
    <s v="(c) Comparing Actual Performance with Standard"/>
    <s v="(a) Planning and controlling are separable twins of management."/>
    <s v="(a) -2"/>
  </r>
  <r>
    <d v="2024-09-25T10:25:36"/>
    <s v="tanishtha11-b004214.guna@kvsrobpl.online"/>
    <x v="3"/>
    <x v="291"/>
    <n v="1103"/>
    <x v="11"/>
    <n v="12217"/>
    <x v="0"/>
    <x v="1"/>
    <s v="(a)   People’s behaviour is not based on their needs."/>
    <s v="(d) Both statements are false"/>
    <s v="(b) Productivity linked wage incentives"/>
    <s v="(c) Personal barrier"/>
    <s v="(c) Organisational barrier &amp; Personal barrier"/>
    <s v="(c) Grapevine Communicaton"/>
    <s v="(b) Directing"/>
    <s v="(b) Measurement of Actual Performance"/>
    <s v="(c) Planning is prescriptive, controlling is evaluative."/>
    <s v="(a) -2"/>
  </r>
  <r>
    <d v="2024-09-25T10:27:30"/>
    <s v="anjali11-b002755.guna@kvsrobpl.online"/>
    <x v="2"/>
    <x v="292"/>
    <n v="1103"/>
    <x v="11"/>
    <n v="1"/>
    <x v="0"/>
    <x v="1"/>
    <s v="(c)    A satisfied need can no longer motivate a person; only next higher level need can motivate him."/>
    <s v="(b) Statement II is true and I is false"/>
    <s v="(b) Productivity linked wage incentives"/>
    <s v="(b) Psychological barrier"/>
    <s v="(a) Organisational barrier &amp; Psychological Barrier"/>
    <s v="(b) Vertical Communication"/>
    <s v="(b) Directing"/>
    <s v="(c) Comparing Actual Performance with Standard"/>
    <s v="(b) Planning without controlling is meaningless; controlling without planning is blind."/>
    <s v="(c) 98"/>
  </r>
  <r>
    <d v="2024-09-25T10:34:43"/>
    <s v="prince11-b002764.guna@kvsrobpl.online"/>
    <x v="1"/>
    <x v="293"/>
    <n v="1103"/>
    <x v="11"/>
    <n v="12213"/>
    <x v="0"/>
    <x v="1"/>
    <s v="(b)   Satisfaction of such needs influences their behaviour."/>
    <s v="(c) Both statements are true"/>
    <s v="(c) Co-partnership"/>
    <s v="(c) Personal barrier"/>
    <s v="(b) Personal Barrier &amp; Psychological barrier"/>
    <s v="(b) Vertical Communication"/>
    <s v="(d) Organising"/>
    <s v="(c) Comparing Actual Performance with Standard"/>
    <s v="(a) Planning and controlling are separable twins of management."/>
    <s v="(a) -2"/>
  </r>
  <r>
    <d v="2024-09-25T10:38:17"/>
    <s v="payal11-b003673.guna@kvsrobpl.online"/>
    <x v="7"/>
    <x v="294"/>
    <n v="1103"/>
    <x v="11"/>
    <n v="12"/>
    <x v="0"/>
    <x v="1"/>
    <s v="(a)   People’s behaviour is not based on their needs."/>
    <s v="(b) Statement II is true and I is false"/>
    <s v="(d) Profit sharing"/>
    <s v="(c) Personal barrier"/>
    <s v="(c) Organisational barrier &amp; Personal barrier"/>
    <s v="(c) Grapevine Communicaton"/>
    <s v="(b) Directing"/>
    <s v="(d) Taking Corrective Action"/>
    <s v="(b) Planning without controlling is meaningless; controlling without planning is blind."/>
    <s v="(a) -2"/>
  </r>
  <r>
    <d v="2024-09-25T10:58:42"/>
    <s v="kamini11-a002768.guna@kvsrobpl.online"/>
    <x v="2"/>
    <x v="295"/>
    <n v="1103"/>
    <x v="11"/>
    <n v="12209"/>
    <x v="0"/>
    <x v="1"/>
    <s v="(c)    A satisfied need can no longer motivate a person; only next higher level need can motivate him."/>
    <s v="(b) Statement II is true and I is false"/>
    <s v="(c) Co-partnership"/>
    <s v="(c) Personal barrier"/>
    <s v="(c) Organisational barrier &amp; Personal barrier"/>
    <s v="(a) Formal Communication"/>
    <s v="(b) Directing"/>
    <s v="(b) Measurement of Actual Performance"/>
    <s v="(c) Planning is prescriptive, controlling is evaluative."/>
    <s v="(c) 98"/>
  </r>
  <r>
    <d v="2024-09-22T19:54:20"/>
    <s v="lakhan12-c026934.1gwls1@kvsrobpl.online"/>
    <x v="4"/>
    <x v="296"/>
    <n v="1104"/>
    <x v="12"/>
    <n v="14"/>
    <x v="0"/>
    <x v="0"/>
    <s v="(d) A person moves to the next higher level of the hierarchy only when the lower need is satisfied."/>
    <s v="(b) Statement II is true and I is false"/>
    <s v="(a) Perquisites"/>
    <s v="(b) Psychological barrier"/>
    <s v="(a) Organisational barrier &amp; Psychological Barrier"/>
    <s v="(d) None of the above"/>
    <s v="(c) Staffing"/>
    <s v="(b) Measurement of Actual Performance"/>
    <s v="(b) Planning without controlling is meaningless; controlling without planning is blind."/>
    <s v="(c) 98"/>
  </r>
  <r>
    <d v="2024-09-25T22:38:33"/>
    <s v="gauransh11-e028142.1gwls1@kvsrobpl.online"/>
    <x v="4"/>
    <x v="297"/>
    <n v="1501"/>
    <x v="12"/>
    <n v="5"/>
    <x v="1"/>
    <x v="4"/>
    <s v="(c)    A satisfied need can no longer motivate a person; only next higher level need can motivate him."/>
    <s v="(c) Both statements are true"/>
    <s v="(b) Productivity linked wage incentives"/>
    <s v="(a) Semantic barrier"/>
    <s v="(a) None of the above"/>
    <s v="(b) Vertical Communication"/>
    <s v="(c) Staffing"/>
    <s v="(b) Measurement of Actual Performance"/>
    <s v="(c) Planning is prescriptive, controlling is evaluative."/>
    <s v="(b) + 2"/>
  </r>
  <r>
    <d v="2024-09-25T22:57:25"/>
    <s v="pranjal12-c025684.1gwls1@kvsrobpl.online"/>
    <x v="7"/>
    <x v="298"/>
    <n v="1104"/>
    <x v="12"/>
    <n v="12319"/>
    <x v="0"/>
    <x v="0"/>
    <s v="(a)   People’s behaviour is not based on their needs."/>
    <s v="(c) Both statements are true"/>
    <s v="(d) Profit sharing"/>
    <s v="(c) Personal barrier"/>
    <s v="(b) Personal Barrier &amp; Psychological barrier"/>
    <s v="(d) None of the above"/>
    <s v="(b) Directing"/>
    <s v="(d) Taking Corrective Action"/>
    <s v="(d) Planning and controlling are interrelated and interdependent."/>
    <s v="(a) -2"/>
  </r>
  <r>
    <d v="2024-09-26T18:14:24"/>
    <s v="bhoomi12-c024578.1gwls1@kvsrobpl.online"/>
    <x v="9"/>
    <x v="299"/>
    <n v="1104"/>
    <x v="12"/>
    <n v="12308"/>
    <x v="0"/>
    <x v="0"/>
    <s v="(a)   People’s behaviour is not based on their needs."/>
    <s v="(c) Both statements are true"/>
    <s v="(d) Profit sharing"/>
    <s v="(c) Personal barrier"/>
    <s v="(c) Organisational barrier &amp; Personal barrier"/>
    <s v="(c) Grapevine Communicaton"/>
    <s v="(b) Directing"/>
    <s v="(d) Taking Corrective Action"/>
    <s v="(a) Planning and controlling are separable twins of management."/>
    <s v="(b) + 2"/>
  </r>
  <r>
    <d v="2024-09-23T10:27:29"/>
    <s v="harshwardhan12-c17577.2gwl@kvsrobpl.online"/>
    <x v="4"/>
    <x v="300"/>
    <n v="1105"/>
    <x v="13"/>
    <n v="13"/>
    <x v="0"/>
    <x v="0"/>
    <s v="(b)   Satisfaction of such needs influences their behaviour."/>
    <s v="(b) Statement II is true and I is false"/>
    <s v="(d) Profit sharing"/>
    <s v="(b) Psychological barrier"/>
    <s v="(b) Personal Barrier &amp; Psychological barrier"/>
    <s v="(d) None of the above"/>
    <s v="(c) Staffing"/>
    <s v="(c) Comparing Actual Performance with Standard"/>
    <s v="(d) Planning and controlling are interrelated and interdependent."/>
    <s v="(b) + 2"/>
  </r>
  <r>
    <d v="2024-09-23T10:27:30"/>
    <s v="ashish12-c16599.2gwl@kvsrobpl.online"/>
    <x v="1"/>
    <x v="301"/>
    <n v="1105"/>
    <x v="13"/>
    <s v="08"/>
    <x v="0"/>
    <x v="0"/>
    <s v="(c)    A satisfied need can no longer motivate a person; only next higher level need can motivate him."/>
    <s v="(b) Statement II is true and I is false"/>
    <s v="(b) Productivity linked wage incentives"/>
    <s v="(c) Personal barrier"/>
    <s v="(b) Personal Barrier &amp; Psychological barrier"/>
    <s v="(c) Grapevine Communicaton"/>
    <s v="(c) Staffing"/>
    <s v="(b) Measurement of Actual Performance"/>
    <s v="(a) Planning and controlling are separable twins of management."/>
    <s v="(b) + 2"/>
  </r>
  <r>
    <d v="2024-09-23T10:27:37"/>
    <s v="subhrajit12-c018127.2gwl@kvsrobpl.online"/>
    <x v="2"/>
    <x v="302"/>
    <n v="1105"/>
    <x v="13"/>
    <n v="12324"/>
    <x v="0"/>
    <x v="0"/>
    <s v="(c)    A satisfied need can no longer motivate a person; only next higher level need can motivate him."/>
    <s v="(a) Statement I is true and II is false"/>
    <s v="(c) Co-partnership"/>
    <s v="(b) Psychological barrier"/>
    <s v="(b) Personal Barrier &amp; Psychological barrier"/>
    <s v="(c) Grapevine Communicaton"/>
    <s v="(b) Directing"/>
    <s v="(b) Measurement of Actual Performance"/>
    <s v="(c) Planning is prescriptive, controlling is evaluative."/>
    <s v="(b) + 2"/>
  </r>
  <r>
    <d v="2024-09-23T10:29:00"/>
    <s v="tanuu12-c12832.2gwl@kvsrobpl.online"/>
    <x v="4"/>
    <x v="303"/>
    <n v="1105"/>
    <x v="13"/>
    <n v="27"/>
    <x v="0"/>
    <x v="0"/>
    <s v="(c)    A satisfied need can no longer motivate a person; only next higher level need can motivate him."/>
    <s v="(b) Statement II is true and I is false"/>
    <s v="(b) Productivity linked wage incentives"/>
    <s v="(b) Psychological barrier"/>
    <s v="(c) Organisational barrier &amp; Personal barrier"/>
    <s v="(a) Formal Communication"/>
    <s v="(b) Directing"/>
    <s v="(c) Comparing Actual Performance with Standard"/>
    <s v="(b) Planning without controlling is meaningless; controlling without planning is blind."/>
    <s v="(b) + 2"/>
  </r>
  <r>
    <d v="2024-09-23T10:29:26"/>
    <s v="charul12-c13798.2gwl@kvsrobpl.online"/>
    <x v="0"/>
    <x v="246"/>
    <n v="1105"/>
    <x v="13"/>
    <n v="9"/>
    <x v="0"/>
    <x v="0"/>
    <s v="(b)   Satisfaction of such needs influences their behaviour."/>
    <s v="(c) Both statements are true"/>
    <s v="(a) Perquisites"/>
    <s v="(c) Personal barrier"/>
    <s v="(c) Organisational barrier &amp; Personal barrier"/>
    <s v="(a) Formal Communication"/>
    <s v="(b) Directing"/>
    <s v="(d) Taking Corrective Action"/>
    <s v="(a) Planning and controlling are separable twins of management."/>
    <s v="(c) 98"/>
  </r>
  <r>
    <d v="2024-09-23T10:29:28"/>
    <s v="ashi12-c13790.2gwl@kvsrobpl.online"/>
    <x v="3"/>
    <x v="304"/>
    <n v="1105"/>
    <x v="13"/>
    <n v="7"/>
    <x v="0"/>
    <x v="0"/>
    <s v="(a)   People’s behaviour is not based on their needs."/>
    <s v="(b) Statement II is true and I is false"/>
    <s v="(d) Profit sharing"/>
    <s v="(a) Semantic barrier"/>
    <s v="(a) Organisational barrier &amp; Psychological Barrier"/>
    <s v="(c) Grapevine Communicaton"/>
    <s v="(a) Planning"/>
    <s v="(a) Setting Performance Standard"/>
    <s v="(b) Planning without controlling is meaningless; controlling without planning is blind."/>
    <s v="(b) + 2"/>
  </r>
  <r>
    <d v="2024-09-23T10:29:44"/>
    <s v="khushi12-c16504.2gwl@kvsrobpl.online"/>
    <x v="4"/>
    <x v="305"/>
    <n v="1107"/>
    <x v="13"/>
    <n v="17"/>
    <x v="0"/>
    <x v="0"/>
    <s v="(c)    A satisfied need can no longer motivate a person; only next higher level need can motivate him."/>
    <s v="(a) Statement I is true and II is false"/>
    <s v="(b) Productivity linked wage incentives"/>
    <s v="(a) Semantic barrier"/>
    <s v="(b) Personal Barrier &amp; Psychological barrier"/>
    <s v="(d) None of the above"/>
    <s v="(b) Directing"/>
    <s v="(b) Measurement of Actual Performance"/>
    <s v="(c) Planning is prescriptive, controlling is evaluative."/>
    <s v="(c) 98"/>
  </r>
  <r>
    <d v="2024-09-23T10:29:47"/>
    <s v="vinayak12-c018107.2gwl@kvsrobpl.online"/>
    <x v="2"/>
    <x v="306"/>
    <n v="1105"/>
    <x v="13"/>
    <n v="12330"/>
    <x v="0"/>
    <x v="0"/>
    <s v="(a)   People’s behaviour is not based on their needs."/>
    <s v="(b) Statement II is true and I is false"/>
    <s v="(a) Perquisites"/>
    <s v="(a) Semantic barrier"/>
    <s v="(c) Organisational barrier &amp; Personal barrier"/>
    <s v="(b) Vertical Communication"/>
    <s v="(a) Planning"/>
    <s v="(d) Taking Corrective Action"/>
    <s v="(b) Planning without controlling is meaningless; controlling without planning is blind."/>
    <s v="(a) -2"/>
  </r>
  <r>
    <d v="2024-09-23T10:29:54"/>
    <s v="esha12-c12849.2gwl@kvsrobpl.online"/>
    <x v="7"/>
    <x v="307"/>
    <n v="1105"/>
    <x v="13"/>
    <n v="11"/>
    <x v="0"/>
    <x v="0"/>
    <s v="(a)   People’s behaviour is not based on their needs."/>
    <s v="(a) Statement I is true and II is false"/>
    <s v="(d) Profit sharing"/>
    <s v="(c) Personal barrier"/>
    <s v="(a) Organisational barrier &amp; Psychological Barrier"/>
    <s v="(c) Grapevine Communicaton"/>
    <s v="(b) Directing"/>
    <s v="(c) Comparing Actual Performance with Standard"/>
    <s v="(d) Planning and controlling are interrelated and interdependent."/>
    <s v="(a) -2"/>
  </r>
  <r>
    <d v="2024-09-23T10:30:41"/>
    <s v="akshit12-c14725.2gwl@kvsrobpl.online"/>
    <x v="1"/>
    <x v="308"/>
    <n v="1105"/>
    <x v="13"/>
    <s v="02"/>
    <x v="0"/>
    <x v="0"/>
    <s v="(c)    A satisfied need can no longer motivate a person; only next higher level need can motivate him."/>
    <s v="(b) Statement II is true and I is false"/>
    <s v="(d) Profit sharing"/>
    <s v="(a) Semantic barrier"/>
    <s v="(b) Personal Barrier &amp; Psychological barrier"/>
    <s v="(c) Grapevine Communicaton"/>
    <s v="(a) Planning"/>
    <s v="(d) Taking Corrective Action"/>
    <s v="(c) Planning is prescriptive, controlling is evaluative."/>
    <s v="(a) -2"/>
  </r>
  <r>
    <d v="2024-09-23T10:30:44"/>
    <s v="sumati12-c15661.2gwl@kvsrobpl.online"/>
    <x v="2"/>
    <x v="309"/>
    <n v="1105"/>
    <x v="13"/>
    <n v="12325"/>
    <x v="0"/>
    <x v="0"/>
    <s v="(c)    A satisfied need can no longer motivate a person; only next higher level need can motivate him."/>
    <s v="(c) Both statements are true"/>
    <s v="(c) Co-partnership"/>
    <s v="(a) Semantic barrier"/>
    <s v="(b) Personal Barrier &amp; Psychological barrier"/>
    <s v="(c) Grapevine Communicaton"/>
    <s v="(c) Staffing"/>
    <s v="(c) Comparing Actual Performance with Standard"/>
    <s v="(c) Planning is prescriptive, controlling is evaluative."/>
    <s v="(b) + 2"/>
  </r>
  <r>
    <d v="2024-09-23T10:31:05"/>
    <s v="ankush12-c13255.2gwl@kvsrobpl.online"/>
    <x v="2"/>
    <x v="310"/>
    <n v="1105"/>
    <x v="13"/>
    <n v="12303"/>
    <x v="0"/>
    <x v="0"/>
    <s v="(b)   Satisfaction of such needs influences their behaviour."/>
    <s v="(a) Statement I is true and II is false"/>
    <s v="(d) Profit sharing"/>
    <s v="(c) Personal barrier"/>
    <s v="(c) Organisational barrier &amp; Personal barrier"/>
    <s v="(d) None of the above"/>
    <s v="(a) Planning"/>
    <s v="(b) Measurement of Actual Performance"/>
    <s v="(d) Planning and controlling are interrelated and interdependent."/>
    <s v="(a) -2"/>
  </r>
  <r>
    <d v="2024-09-23T10:31:37"/>
    <s v="muskan12-c16589.2gwl@kvsrobpl.online"/>
    <x v="7"/>
    <x v="311"/>
    <n v="1105"/>
    <x v="13"/>
    <n v="20"/>
    <x v="0"/>
    <x v="0"/>
    <s v="(a)   People’s behaviour is not based on their needs."/>
    <s v="(a) Statement I is true and II is false"/>
    <s v="(d) Profit sharing"/>
    <s v="(c) Personal barrier"/>
    <s v="(c) Organisational barrier &amp; Personal barrier"/>
    <s v="(c) Grapevine Communicaton"/>
    <s v="(b) Directing"/>
    <s v="(c) Comparing Actual Performance with Standard"/>
    <s v="(a) Planning and controlling are separable twins of management."/>
    <s v="(a) -2"/>
  </r>
  <r>
    <d v="2024-09-24T13:10:23"/>
    <s v="arvind12-c13912.2gwl@kvsrobpl.online"/>
    <x v="2"/>
    <x v="312"/>
    <n v="1105"/>
    <x v="13"/>
    <n v="12305"/>
    <x v="0"/>
    <x v="0"/>
    <s v="(a)   People’s behaviour is not based on their needs."/>
    <s v="(b) Statement II is true and I is false"/>
    <s v="(a) Perquisites"/>
    <s v="(b) Psychological barrier"/>
    <s v="(c) Organisational barrier &amp; Personal barrier"/>
    <s v="(a) Formal Communication"/>
    <s v="(b) Directing"/>
    <s v="(a) Setting Performance Standard"/>
    <s v="(d) Planning and controlling are interrelated and interdependent."/>
    <s v="(a) -2"/>
  </r>
  <r>
    <d v="2024-09-23T01:22:42"/>
    <s v="naitikshakya11-c012429.3gwl@kvsrobpl.online"/>
    <x v="4"/>
    <x v="313"/>
    <n v="1106"/>
    <x v="14"/>
    <s v="‌"/>
    <x v="0"/>
    <x v="0"/>
    <s v="(b)   Satisfaction of such needs influences their behaviour."/>
    <s v="(a) Statement I is true and II is false"/>
    <s v="(b) Productivity linked wage incentives"/>
    <s v="(c) Personal barrier"/>
    <s v="(c) Organisational barrier &amp; Personal barrier"/>
    <s v="(b) Vertical Communication"/>
    <s v="(c) Staffing"/>
    <s v="(b) Measurement of Actual Performance"/>
    <s v="(c) Planning is prescriptive, controlling is evaluative."/>
    <s v="(c) 98"/>
  </r>
  <r>
    <d v="2024-09-25T15:57:00"/>
    <s v="khushiuchdiya@gmail.com"/>
    <x v="2"/>
    <x v="314"/>
    <n v="1106"/>
    <x v="14"/>
    <n v="12304"/>
    <x v="0"/>
    <x v="0"/>
    <s v="(c)    A satisfied need can no longer motivate a person; only next higher level need can motivate him."/>
    <s v="(c) Both statements are true"/>
    <s v="(d) Profit sharing"/>
    <s v="(b) Psychological barrier"/>
    <s v="(c) Organisational barrier &amp; Personal barrier"/>
    <s v="(d) None of the above"/>
    <s v="(d) Organising"/>
    <s v="(c) Comparing Actual Performance with Standard"/>
    <s v="(d) Planning and controlling are interrelated and interdependent."/>
    <s v="(b) + 2"/>
  </r>
  <r>
    <d v="2024-09-25T15:59:48"/>
    <s v="pandeyradhe4545@gmail.com"/>
    <x v="3"/>
    <x v="315"/>
    <n v="1106"/>
    <x v="14"/>
    <n v="12306"/>
    <x v="0"/>
    <x v="0"/>
    <s v="(a)   People’s behaviour is not based on their needs."/>
    <s v="(a) Statement I is true and II is false"/>
    <s v="(a) Perquisites"/>
    <s v="(a) Semantic barrier"/>
    <s v="(a) Organisational barrier &amp; Psychological Barrier"/>
    <s v="(a) Formal Communication"/>
    <s v="(b) Directing"/>
    <s v="(a) Setting Performance Standard"/>
    <s v="(a) Planning and controlling are separable twins of management."/>
    <s v="(b) + 2"/>
  </r>
  <r>
    <d v="2024-09-25T16:13:19"/>
    <s v="jyotsna57308.3gwl@kvsrobpl.online"/>
    <x v="7"/>
    <x v="316"/>
    <n v="1106"/>
    <x v="14"/>
    <n v="12301"/>
    <x v="0"/>
    <x v="0"/>
    <s v="(c)    A satisfied need can no longer motivate a person; only next higher level need can motivate him."/>
    <s v="(b) Statement II is true and I is false"/>
    <s v="(c) Co-partnership"/>
    <s v="(c) Personal barrier"/>
    <s v="(a) Organisational barrier &amp; Psychological Barrier"/>
    <s v="(c) Grapevine Communicaton"/>
    <s v="(b) Directing"/>
    <s v="(d) Taking Corrective Action"/>
    <s v="(a) Planning and controlling are separable twins of management."/>
    <s v="(a) -2"/>
  </r>
  <r>
    <d v="2024-09-25T16:48:18"/>
    <s v="satyamverma11-c014261.3gwl@kvsrobpl.online"/>
    <x v="1"/>
    <x v="317"/>
    <n v="1106"/>
    <x v="14"/>
    <n v="12321"/>
    <x v="0"/>
    <x v="0"/>
    <s v="(c)    A satisfied need can no longer motivate a person; only next higher level need can motivate him."/>
    <s v="(b) Statement II is true and I is false"/>
    <s v="(b) Productivity linked wage incentives"/>
    <s v="(c) Personal barrier"/>
    <s v="(a) Organisational barrier &amp; Psychological Barrier"/>
    <s v="(b) Vertical Communication"/>
    <s v="(b) Directing"/>
    <s v="(b) Measurement of Actual Performance"/>
    <s v="(c) Planning is prescriptive, controlling is evaluative."/>
    <s v="(b) + 2"/>
  </r>
  <r>
    <d v="2024-09-25T19:22:59"/>
    <s v="rishabhgautam11-c012503.3gwl@kvsrobpl.online"/>
    <x v="6"/>
    <x v="318"/>
    <n v="1106"/>
    <x v="14"/>
    <n v="12318"/>
    <x v="0"/>
    <x v="0"/>
    <s v="(a)   People’s behaviour is not based on their needs."/>
    <s v="(c) Both statements are true"/>
    <s v="(c) Co-partnership"/>
    <s v="(c) Personal barrier"/>
    <s v="(a) Organisational barrier &amp; Psychological Barrier"/>
    <s v="(c) Grapevine Communicaton"/>
    <s v="(b) Directing"/>
    <s v="(c) Comparing Actual Performance with Standard"/>
    <s v="(a) Planning and controlling are separable twins of management."/>
    <s v="(a) -2"/>
  </r>
  <r>
    <d v="2024-09-25T19:30:13"/>
    <s v="jiyasayyad11-c016089.3gwl@kvsrobpl.online"/>
    <x v="0"/>
    <x v="319"/>
    <n v="1106"/>
    <x v="14"/>
    <n v="12307"/>
    <x v="0"/>
    <x v="0"/>
    <s v="(a)   People’s behaviour is not based on their needs."/>
    <s v="(c) Both statements are true"/>
    <s v="(d) Profit sharing"/>
    <s v="(c) Personal barrier"/>
    <s v="(c) Organisational barrier &amp; Personal barrier"/>
    <s v="(c) Grapevine Communicaton"/>
    <s v="(c) Staffing"/>
    <s v="(c) Comparing Actual Performance with Standard"/>
    <s v="(c) Planning is prescriptive, controlling is evaluative."/>
    <s v="(b) + 2"/>
  </r>
  <r>
    <d v="2024-09-25T21:32:36"/>
    <s v="vivekrajpoot9608@gmail.com"/>
    <x v="1"/>
    <x v="320"/>
    <n v="1106"/>
    <x v="14"/>
    <n v="23"/>
    <x v="0"/>
    <x v="0"/>
    <s v="(a)   People’s behaviour is not based on their needs."/>
    <s v="(c) Both statements are true"/>
    <s v="(c) Co-partnership"/>
    <s v="(c) Personal barrier"/>
    <s v="(c) Organisational barrier &amp; Personal barrier"/>
    <s v="(a) Formal Communication"/>
    <s v="(a) Planning"/>
    <s v="(c) Comparing Actual Performance with Standard"/>
    <s v="(b) Planning without controlling is meaningless; controlling without planning is blind."/>
    <s v="(c) 98"/>
  </r>
  <r>
    <d v="2024-09-25T21:53:28"/>
    <s v="saksham11-c012431.3gwl@kvsrobpl.online"/>
    <x v="2"/>
    <x v="321"/>
    <n v="1106"/>
    <x v="14"/>
    <n v="19"/>
    <x v="0"/>
    <x v="0"/>
    <s v="(b)   Satisfaction of such needs influences their behaviour."/>
    <s v="(d) Both statements are false"/>
    <s v="(a) Perquisites"/>
    <s v="(b) Psychological barrier"/>
    <s v="(c) Organisational barrier &amp; Personal barrier"/>
    <s v="(d) None of the above"/>
    <s v="(b) Directing"/>
    <s v="(b) Measurement of Actual Performance"/>
    <s v="(a) Planning and controlling are separable twins of management."/>
    <s v="(b) + 2"/>
  </r>
  <r>
    <d v="2024-09-26T09:27:13"/>
    <s v="rashmiyadav11-c015280.3gwl@kvsrobpl.online"/>
    <x v="1"/>
    <x v="322"/>
    <n v="1106"/>
    <x v="14"/>
    <n v="12317"/>
    <x v="0"/>
    <x v="0"/>
    <s v="(c)    A satisfied need can no longer motivate a person; only next higher level need can motivate him."/>
    <s v="(d) Both statements are false"/>
    <s v="(b) Productivity linked wage incentives"/>
    <s v="(c) Personal barrier"/>
    <s v="(b) Personal Barrier &amp; Psychological barrier"/>
    <s v="(a) Formal Communication"/>
    <s v="(b) Directing"/>
    <s v="(d) Taking Corrective Action"/>
    <s v="(d) Planning and controlling are interrelated and interdependent."/>
    <s v="(b) + 2"/>
  </r>
  <r>
    <d v="2024-09-26T09:43:03"/>
    <s v="sandhyav11-c014584.3gwl@kvsrobpl.online"/>
    <x v="2"/>
    <x v="323"/>
    <s v="KV312#1234"/>
    <x v="14"/>
    <n v="20"/>
    <x v="0"/>
    <x v="0"/>
    <s v="(d) A person moves to the next higher level of the hierarchy only when the lower need is satisfied."/>
    <s v="(d) Both statements are false"/>
    <s v="(d) Profit sharing"/>
    <s v="(d) None of the above."/>
    <s v="(a) None of the above"/>
    <s v="(d) None of the above"/>
    <s v="(d) Organising"/>
    <s v="(d) Taking Corrective Action"/>
    <s v="(d) Planning and controlling are interrelated and interdependent."/>
    <s v="(d) None of the above"/>
  </r>
  <r>
    <d v="2024-09-26T11:56:14"/>
    <s v="chandgadhiyabrinda11-c015805.3gwl@kvsrobpl.online"/>
    <x v="2"/>
    <x v="324"/>
    <n v="1106"/>
    <x v="14"/>
    <n v="3"/>
    <x v="0"/>
    <x v="0"/>
    <s v="(d) A person moves to the next higher level of the hierarchy only when the lower need is satisfied."/>
    <s v="(d) Both statements are false"/>
    <s v="(d) Profit sharing"/>
    <s v="(d) None of the above."/>
    <s v="(a) None of the above"/>
    <s v="(d) None of the above"/>
    <s v="(d) Organising"/>
    <s v="(d) Taking Corrective Action"/>
    <s v="(d) Planning and controlling are interrelated and interdependent."/>
    <s v="(d) None of the above"/>
  </r>
  <r>
    <d v="2024-09-24T18:19:23"/>
    <s v="nandini11-c8383@kvsrobpl.online"/>
    <x v="6"/>
    <x v="325"/>
    <n v="1107"/>
    <x v="15"/>
    <s v="09"/>
    <x v="0"/>
    <x v="0"/>
    <s v="(a)   People’s behaviour is not based on their needs."/>
    <s v="(c) Both statements are true"/>
    <s v="(d) Profit sharing"/>
    <s v="(c) Personal barrier"/>
    <s v="(a) Organisational barrier &amp; Psychological Barrier"/>
    <s v="(c) Grapevine Communicaton"/>
    <s v="(a) Planning"/>
    <s v="(b) Measurement of Actual Performance"/>
    <s v="(a) Planning and controlling are separable twins of management."/>
    <s v="(a) -2"/>
  </r>
  <r>
    <d v="2024-09-24T18:20:03"/>
    <s v="riya11-c10328@kvsrobpl.online"/>
    <x v="6"/>
    <x v="326"/>
    <n v="1107"/>
    <x v="15"/>
    <n v="12"/>
    <x v="0"/>
    <x v="0"/>
    <s v="(a)   People’s behaviour is not based on their needs."/>
    <s v="(c) Both statements are true"/>
    <s v="(d) Profit sharing"/>
    <s v="(c) Personal barrier"/>
    <s v="(c) Organisational barrier &amp; Personal barrier"/>
    <s v="(c) Grapevine Communicaton"/>
    <s v="(b) Directing"/>
    <s v="(b) Measurement of Actual Performance"/>
    <s v="(a) Planning and controlling are separable twins of management."/>
    <s v="(a) -2"/>
  </r>
  <r>
    <d v="2024-09-24T19:05:13"/>
    <s v="saloni11-c9974@kvsrobpl.online"/>
    <x v="6"/>
    <x v="327"/>
    <n v="1107"/>
    <x v="15"/>
    <n v="12314"/>
    <x v="0"/>
    <x v="0"/>
    <s v="(a)   People’s behaviour is not based on their needs."/>
    <s v="(c) Both statements are true"/>
    <s v="(d) Profit sharing"/>
    <s v="(c) Personal barrier"/>
    <s v="(c) Organisational barrier &amp; Personal barrier"/>
    <s v="(c) Grapevine Communicaton"/>
    <s v="(b) Directing"/>
    <s v="(a) Setting Performance Standard"/>
    <s v="(a) Planning and controlling are separable twins of management."/>
    <s v="(a) -2"/>
  </r>
  <r>
    <d v="2024-09-24T19:05:41"/>
    <s v="khushboo11-c11599gwl4@kvsrobpl.online"/>
    <x v="0"/>
    <x v="328"/>
    <n v="1107"/>
    <x v="15"/>
    <n v="7"/>
    <x v="0"/>
    <x v="2"/>
    <s v="(a)   People’s behaviour is not based on their needs."/>
    <s v="(c) Both statements are true"/>
    <s v="(d) Profit sharing"/>
    <s v="(c) Personal barrier"/>
    <s v="(b) Personal Barrier &amp; Psychological barrier"/>
    <s v="(c) Grapevine Communicaton"/>
    <s v="(c) Staffing"/>
    <s v="(a) Setting Performance Standard"/>
    <s v="(b) Planning without controlling is meaningless; controlling without planning is blind."/>
    <s v="(a) -2"/>
  </r>
  <r>
    <d v="2024-09-24T19:22:13"/>
    <s v="kapil11-c8364@kvsrobpl.online"/>
    <x v="3"/>
    <x v="329"/>
    <n v="1107"/>
    <x v="15"/>
    <n v="12306"/>
    <x v="0"/>
    <x v="0"/>
    <s v="(a)   People’s behaviour is not based on their needs."/>
    <s v="(c) Both statements are true"/>
    <s v="(d) Profit sharing"/>
    <s v="(b) Psychological barrier"/>
    <s v="(b) Personal Barrier &amp; Psychological barrier"/>
    <s v="(c) Grapevine Communicaton"/>
    <s v="(a) Planning"/>
    <s v="(a) Setting Performance Standard"/>
    <s v="(b) Planning without controlling is meaningless; controlling without planning is blind."/>
    <s v="(a) -2"/>
  </r>
  <r>
    <d v="2024-09-24T19:39:26"/>
    <s v="palak11-c9164@kvsrobpl.online"/>
    <x v="0"/>
    <x v="330"/>
    <n v="1107"/>
    <x v="15"/>
    <n v="11"/>
    <x v="0"/>
    <x v="0"/>
    <s v="(a)   People’s behaviour is not based on their needs."/>
    <s v="(c) Both statements are true"/>
    <s v="(d) Profit sharing"/>
    <s v="(c) Personal barrier"/>
    <s v="(b) Personal Barrier &amp; Psychological barrier"/>
    <s v="(c) Grapevine Communicaton"/>
    <s v="(a) Planning"/>
    <s v="(c) Comparing Actual Performance with Standard"/>
    <s v="(c) Planning is prescriptive, controlling is evaluative."/>
    <s v="(a) -2"/>
  </r>
  <r>
    <d v="2024-09-24T20:06:30"/>
    <s v="mandvi11-c10829@kvsrobpl.online"/>
    <x v="0"/>
    <x v="331"/>
    <n v="1107"/>
    <x v="15"/>
    <s v="08"/>
    <x v="0"/>
    <x v="0"/>
    <s v="(c)    A satisfied need can no longer motivate a person; only next higher level need can motivate him."/>
    <s v="(c) Both statements are true"/>
    <s v="(d) Profit sharing"/>
    <s v="(c) Personal barrier"/>
    <s v="(a) Organisational barrier &amp; Psychological Barrier"/>
    <s v="(d) None of the above"/>
    <s v="(d) Organising"/>
    <s v="(d) Taking Corrective Action"/>
    <s v="(d) Planning and controlling are interrelated and interdependent."/>
    <s v="(a) -2"/>
  </r>
  <r>
    <d v="2024-09-24T22:31:13"/>
    <s v="ekta11-c10363@kvsrobpl.online"/>
    <x v="7"/>
    <x v="332"/>
    <n v="1107"/>
    <x v="15"/>
    <s v="05"/>
    <x v="0"/>
    <x v="0"/>
    <s v="(b)   Satisfaction of such needs influences their behaviour."/>
    <s v="(c) Both statements are true"/>
    <s v="(d) Profit sharing"/>
    <s v="(c) Personal barrier"/>
    <s v="(c) Organisational barrier &amp; Personal barrier"/>
    <s v="(c) Grapevine Communicaton"/>
    <s v="(c) Staffing"/>
    <s v="(d) Taking Corrective Action"/>
    <s v="(a) Planning and controlling are separable twins of management."/>
    <s v="(b) + 2"/>
  </r>
  <r>
    <d v="2024-09-25T12:08:41"/>
    <s v="betu11-c8362@kvsrobpl.online"/>
    <x v="6"/>
    <x v="333"/>
    <n v="1107"/>
    <x v="15"/>
    <n v="12303"/>
    <x v="0"/>
    <x v="0"/>
    <s v="(a)   People’s behaviour is not based on their needs."/>
    <s v="(c) Both statements are true"/>
    <s v="(d) Profit sharing"/>
    <s v="(c) Personal barrier"/>
    <s v="(a) Organisational barrier &amp; Psychological Barrier"/>
    <s v="(c) Grapevine Communicaton"/>
    <s v="(b) Directing"/>
    <s v="(c) Comparing Actual Performance with Standard"/>
    <s v="(c) Planning is prescriptive, controlling is evaluative."/>
    <s v="(c) 98"/>
  </r>
  <r>
    <d v="2024-09-25T12:11:25"/>
    <s v="abhay11-c10027gwl4@kvsrobpl.online"/>
    <x v="7"/>
    <x v="334"/>
    <n v="1107"/>
    <x v="15"/>
    <n v="12301"/>
    <x v="0"/>
    <x v="0"/>
    <s v="(a)   People’s behaviour is not based on their needs."/>
    <s v="(c) Both statements are true"/>
    <s v="(d) Profit sharing"/>
    <s v="(c) Personal barrier"/>
    <s v="(b) Personal Barrier &amp; Psychological barrier"/>
    <s v="(c) Grapevine Communicaton"/>
    <s v="(b) Directing"/>
    <s v="(c) Comparing Actual Performance with Standard"/>
    <s v="(d) Planning and controlling are interrelated and interdependent."/>
    <s v="(a) -2"/>
  </r>
  <r>
    <d v="2024-09-25T12:16:50"/>
    <s v="aditya11-c9631@kvsrobpl.online"/>
    <x v="2"/>
    <x v="335"/>
    <n v="1107"/>
    <x v="15"/>
    <n v="12302"/>
    <x v="0"/>
    <x v="0"/>
    <s v="(c)    A satisfied need can no longer motivate a person; only next higher level need can motivate him."/>
    <s v="(a) Statement I is true and II is false"/>
    <s v="(d) Profit sharing"/>
    <s v="(b) Psychological barrier"/>
    <s v="(c) Organisational barrier &amp; Personal barrier"/>
    <s v="(d) None of the above"/>
    <s v="(b) Directing"/>
    <s v="(c) Comparing Actual Performance with Standard"/>
    <s v="(d) Planning and controlling are interrelated and interdependent."/>
    <s v="(a) -2"/>
  </r>
  <r>
    <d v="2024-09-25T12:52:45"/>
    <s v="sagar11-c10035gwl4@kvsrobpl.online"/>
    <x v="7"/>
    <x v="336"/>
    <n v="1107"/>
    <x v="15"/>
    <n v="13"/>
    <x v="0"/>
    <x v="0"/>
    <s v="(a)   People’s behaviour is not based on their needs."/>
    <s v="(c) Both statements are true"/>
    <s v="(d) Profit sharing"/>
    <s v="(c) Personal barrier"/>
    <s v="(b) Personal Barrier &amp; Psychological barrier"/>
    <s v="(c) Grapevine Communicaton"/>
    <s v="(c) Staffing"/>
    <s v="(d) Taking Corrective Action"/>
    <s v="(c) Planning is prescriptive, controlling is evaluative."/>
    <s v="(a) -2"/>
  </r>
  <r>
    <d v="2024-09-25T18:19:42"/>
    <s v="disha11-c9150@kvsrobpl.online"/>
    <x v="3"/>
    <x v="337"/>
    <n v="1107"/>
    <x v="15"/>
    <n v="12304"/>
    <x v="0"/>
    <x v="0"/>
    <s v="(a)   People’s behaviour is not based on their needs."/>
    <s v="(c) Both statements are true"/>
    <s v="(d) Profit sharing"/>
    <s v="(b) Psychological barrier"/>
    <s v="(c) Organisational barrier &amp; Personal barrier"/>
    <s v="(b) Vertical Communication"/>
    <s v="(d) Organising"/>
    <s v="(c) Comparing Actual Performance with Standard"/>
    <s v="(a) Planning and controlling are separable twins of management."/>
    <s v="(a) -2"/>
  </r>
  <r>
    <d v="2024-09-25T21:54:33"/>
    <s v="nitin11-c8357gwl4@kvsrobpl.online"/>
    <x v="3"/>
    <x v="338"/>
    <n v="1107"/>
    <x v="15"/>
    <n v="10"/>
    <x v="0"/>
    <x v="0"/>
    <s v="(c)    A satisfied need can no longer motivate a person; only next higher level need can motivate him."/>
    <s v="(b) Statement II is true and I is false"/>
    <s v="(d) Profit sharing"/>
    <s v="(b) Psychological barrier"/>
    <s v="(a) Organisational barrier &amp; Psychological Barrier"/>
    <s v="(c) Grapevine Communicaton"/>
    <s v="(a) Planning"/>
    <s v="(d) Taking Corrective Action"/>
    <s v="(c) Planning is prescriptive, controlling is evaluative."/>
    <s v="(a) -2"/>
  </r>
  <r>
    <d v="2024-09-27T12:51:15"/>
    <s v="disha12-b3925.5gwl@kvsrobpl.online"/>
    <x v="3"/>
    <x v="339"/>
    <n v="1108"/>
    <x v="16"/>
    <n v="12210"/>
    <x v="0"/>
    <x v="1"/>
    <s v="(c)    A satisfied need can no longer motivate a person; only next higher level need can motivate him."/>
    <s v="(a) Statement I is true and II is false"/>
    <s v="(b) Productivity linked wage incentives"/>
    <s v="(b) Psychological barrier"/>
    <s v="(a) Organisational barrier &amp; Psychological Barrier"/>
    <s v="(c) Grapevine Communicaton"/>
    <s v="(b) Directing"/>
    <s v="(c) Comparing Actual Performance with Standard"/>
    <s v="(a) Planning and controlling are separable twins of management."/>
    <s v="(b) + 2"/>
  </r>
  <r>
    <d v="2024-09-27T12:51:40"/>
    <s v="vaibhavi12-b3980.5gwl@kvsrobpl.online"/>
    <x v="4"/>
    <x v="340"/>
    <n v="1108"/>
    <x v="16"/>
    <n v="12213"/>
    <x v="0"/>
    <x v="1"/>
    <s v="(c)    A satisfied need can no longer motivate a person; only next higher level need can motivate him."/>
    <s v="(a) Statement I is true and II is false"/>
    <s v="(b) Productivity linked wage incentives"/>
    <s v="(c) Personal barrier"/>
    <s v="(b) Personal Barrier &amp; Psychological barrier"/>
    <s v="(b) Vertical Communication"/>
    <s v="(c) Staffing"/>
    <s v="(a) Setting Performance Standard"/>
    <s v="(c) Planning is prescriptive, controlling is evaluative."/>
    <s v="(c) 98"/>
  </r>
  <r>
    <d v="2024-09-27T13:08:13"/>
    <s v="adityab12-b4022.5gwl@kvsrobpl.online"/>
    <x v="4"/>
    <x v="341"/>
    <n v="1108"/>
    <x v="16"/>
    <n v="12203"/>
    <x v="0"/>
    <x v="1"/>
    <s v="(c)    A satisfied need can no longer motivate a person; only next higher level need can motivate him."/>
    <s v="(b) Statement II is true and I is false"/>
    <s v="(c) Co-partnership"/>
    <s v="(c) Personal barrier"/>
    <s v="(c) Organisational barrier &amp; Personal barrier"/>
    <s v="(a) Formal Communication"/>
    <s v="(c) Staffing"/>
    <s v="(b) Measurement of Actual Performance"/>
    <s v="(c) Planning is prescriptive, controlling is evaluative."/>
    <s v="(c) 98"/>
  </r>
  <r>
    <d v="2024-09-27T13:09:27"/>
    <s v="kusum12-b3567.5gwl@kvsrobpl.online"/>
    <x v="1"/>
    <x v="342"/>
    <n v="1108"/>
    <x v="16"/>
    <n v="12205"/>
    <x v="0"/>
    <x v="1"/>
    <s v="(a)   People’s behaviour is not based on their needs."/>
    <s v="(c) Both statements are true"/>
    <s v="(b) Productivity linked wage incentives"/>
    <s v="(d) None of the above."/>
    <s v="(b) Personal Barrier &amp; Psychological barrier"/>
    <s v="(c) Grapevine Communicaton"/>
    <s v="(a) Planning"/>
    <s v="(c) Comparing Actual Performance with Standard"/>
    <s v="(b) Planning without controlling is meaningless; controlling without planning is blind."/>
    <s v="(a) -2"/>
  </r>
  <r>
    <d v="2024-09-27T13:16:01"/>
    <s v="uddeshya12-b4178.5gwl@kvsrobpl.online"/>
    <x v="7"/>
    <x v="343"/>
    <n v="1108"/>
    <x v="16"/>
    <n v="15"/>
    <x v="0"/>
    <x v="1"/>
    <s v="(d) A person moves to the next higher level of the hierarchy only when the lower need is satisfied."/>
    <s v="(a) Statement I is true and II is false"/>
    <s v="(d) Profit sharing"/>
    <s v="(b) Psychological barrier"/>
    <s v="(a) Organisational barrier &amp; Psychological Barrier"/>
    <s v="(c) Grapevine Communicaton"/>
    <s v="(b) Directing"/>
    <s v="(d) Taking Corrective Action"/>
    <s v="(a) Planning and controlling are separable twins of management."/>
    <s v="(a) -2"/>
  </r>
  <r>
    <d v="2024-09-27T13:25:58"/>
    <s v="ayush12-b5356.5gwl@kvsrobpl.online"/>
    <x v="5"/>
    <x v="344"/>
    <n v="1108"/>
    <x v="16"/>
    <n v="23"/>
    <x v="0"/>
    <x v="1"/>
    <s v="(c)    A satisfied need can no longer motivate a person; only next higher level need can motivate him."/>
    <s v="(b) Statement II is true and I is false"/>
    <s v="(c) Co-partnership"/>
    <s v="(a) Semantic barrier"/>
    <s v="(b) Personal Barrier &amp; Psychological barrier"/>
    <s v="(d) None of the above"/>
    <s v="(c) Staffing"/>
    <s v="(b) Measurement of Actual Performance"/>
    <s v="(d) Planning and controlling are interrelated and interdependent."/>
    <s v="(b) + 2"/>
  </r>
  <r>
    <d v="2024-09-27T13:31:34"/>
    <s v="bhawana12-b3565.5gwl@kvsrobpl.online"/>
    <x v="1"/>
    <x v="345"/>
    <n v="1108"/>
    <x v="16"/>
    <n v="12204"/>
    <x v="0"/>
    <x v="1"/>
    <s v="(b)   Satisfaction of such needs influences their behaviour."/>
    <s v="(a) Statement I is true and II is false"/>
    <s v="(a) Perquisites"/>
    <s v="(c) Personal barrier"/>
    <s v="(a) Organisational barrier &amp; Psychological Barrier"/>
    <s v="(b) Vertical Communication"/>
    <s v="(b) Directing"/>
    <s v="(b) Measurement of Actual Performance"/>
    <s v="(d) Planning and controlling are interrelated and interdependent."/>
    <s v="(b) + 2"/>
  </r>
  <r>
    <d v="2024-09-27T13:36:29"/>
    <s v="aryan12-b3348.5gwl@kvsrobpl.online"/>
    <x v="2"/>
    <x v="29"/>
    <n v="1108"/>
    <x v="16"/>
    <s v="01"/>
    <x v="0"/>
    <x v="1"/>
    <s v="(c)    A satisfied need can no longer motivate a person; only next higher level need can motivate him."/>
    <s v="(c) Both statements are true"/>
    <s v="(c) Co-partnership"/>
    <s v="(a) Semantic barrier"/>
    <s v="(c) Organisational barrier &amp; Personal barrier"/>
    <s v="(d) None of the above"/>
    <s v="(b) Directing"/>
    <s v="(b) Measurement of Actual Performance"/>
    <s v="(d) Planning and controlling are interrelated and interdependent."/>
    <s v="(b) + 2"/>
  </r>
  <r>
    <d v="2024-09-27T13:39:11"/>
    <s v="eshan12-b4353.5gwl@kvsrobpl.online"/>
    <x v="1"/>
    <x v="346"/>
    <n v="1108"/>
    <x v="16"/>
    <n v="17"/>
    <x v="0"/>
    <x v="1"/>
    <s v="(a)   People’s behaviour is not based on their needs."/>
    <s v="(a) Statement I is true and II is false"/>
    <s v="(b) Productivity linked wage incentives"/>
    <s v="(a) Semantic barrier"/>
    <s v="(a) Organisational barrier &amp; Psychological Barrier"/>
    <s v="(d) None of the above"/>
    <s v="(a) Planning"/>
    <s v="(a) Setting Performance Standard"/>
    <s v="(a) Planning and controlling are separable twins of management."/>
    <s v="(a) -2"/>
  </r>
  <r>
    <d v="2024-09-24T10:21:29"/>
    <s v="radhika12-c17168.1indrs1@kvsrobpl.online"/>
    <x v="0"/>
    <x v="347"/>
    <n v="1110"/>
    <x v="17"/>
    <n v="12317"/>
    <x v="0"/>
    <x v="0"/>
    <s v="(a)   People’s behaviour is not based on their needs."/>
    <s v="(c) Both statements are true"/>
    <s v="(b) Productivity linked wage incentives"/>
    <s v="(a) Semantic barrier"/>
    <s v="(b) Personal Barrier &amp; Psychological barrier"/>
    <s v="(b) Vertical Communication"/>
    <s v="(b) Directing"/>
    <s v="(d) Taking Corrective Action"/>
    <s v="(a) Planning and controlling are separable twins of management."/>
    <s v="(a) -2"/>
  </r>
  <r>
    <d v="2024-09-24T10:25:39"/>
    <s v="premansh12-c14659.1indrs1@kvsrobpl.online"/>
    <x v="7"/>
    <x v="348"/>
    <n v="1110"/>
    <x v="17"/>
    <n v="12316"/>
    <x v="0"/>
    <x v="0"/>
    <s v="(a)   People’s behaviour is not based on their needs."/>
    <s v="(c) Both statements are true"/>
    <s v="(d) Profit sharing"/>
    <s v="(b) Psychological barrier"/>
    <s v="(a) Organisational barrier &amp; Psychological Barrier"/>
    <s v="(a) Formal Communication"/>
    <s v="(b) Directing"/>
    <s v="(a) Setting Performance Standard"/>
    <s v="(a) Planning and controlling are separable twins of management."/>
    <s v="(a) -2"/>
  </r>
  <r>
    <d v="2024-09-24T10:25:54"/>
    <s v="aarushi12-c14502.1indrs1@kvsrobpl.online"/>
    <x v="2"/>
    <x v="349"/>
    <n v="1110"/>
    <x v="17"/>
    <n v="12301"/>
    <x v="0"/>
    <x v="0"/>
    <s v="(d) A person moves to the next higher level of the hierarchy only when the lower need is satisfied."/>
    <s v="(a) Statement I is true and II is false"/>
    <s v="(b) Productivity linked wage incentives"/>
    <s v="(a) Semantic barrier"/>
    <s v="(c) Organisational barrier &amp; Personal barrier"/>
    <s v="(a) Formal Communication"/>
    <s v="(b) Directing"/>
    <s v="(b) Measurement of Actual Performance"/>
    <s v="(a) Planning and controlling are separable twins of management."/>
    <s v="(c) 98"/>
  </r>
  <r>
    <d v="2024-09-24T10:26:08"/>
    <s v="vedant12-c14523.1indrs1@kvsrobpl.online"/>
    <x v="7"/>
    <x v="350"/>
    <n v="1110"/>
    <x v="17"/>
    <n v="12325"/>
    <x v="0"/>
    <x v="0"/>
    <s v="(a)   People’s behaviour is not based on their needs."/>
    <s v="(c) Both statements are true"/>
    <s v="(d) Profit sharing"/>
    <s v="(a) Semantic barrier"/>
    <s v="(b) Personal Barrier &amp; Psychological barrier"/>
    <s v="(c) Grapevine Communicaton"/>
    <s v="(b) Directing"/>
    <s v="(c) Comparing Actual Performance with Standard"/>
    <s v="(a) Planning and controlling are separable twins of management."/>
    <s v="(a) -2"/>
  </r>
  <r>
    <d v="2024-09-24T10:26:09"/>
    <s v="harshvardhan12-c14521.1indrs1@kvsrobpl.online"/>
    <x v="7"/>
    <x v="351"/>
    <n v="1110"/>
    <x v="17"/>
    <n v="12309"/>
    <x v="0"/>
    <x v="0"/>
    <s v="(a)   People’s behaviour is not based on their needs."/>
    <s v="(c) Both statements are true"/>
    <s v="(d) Profit sharing"/>
    <s v="(b) Psychological barrier"/>
    <s v="(b) Personal Barrier &amp; Psychological barrier"/>
    <s v="(c) Grapevine Communicaton"/>
    <s v="(b) Directing"/>
    <s v="(c) Comparing Actual Performance with Standard"/>
    <s v="(a) Planning and controlling are separable twins of management."/>
    <s v="(a) -2"/>
  </r>
  <r>
    <d v="2024-09-24T10:27:15"/>
    <s v="nitin12-c14515.1indrs1@kvsrobpl.online"/>
    <x v="0"/>
    <x v="352"/>
    <n v="1110"/>
    <x v="17"/>
    <n v="12312"/>
    <x v="0"/>
    <x v="0"/>
    <s v="(a)   People’s behaviour is not based on their needs."/>
    <s v="(c) Both statements are true"/>
    <s v="(c) Co-partnership"/>
    <s v="(c) Personal barrier"/>
    <s v="(b) Personal Barrier &amp; Psychological barrier"/>
    <s v="(c) Grapevine Communicaton"/>
    <s v="(a) Planning"/>
    <s v="(c) Comparing Actual Performance with Standard"/>
    <s v="(a) Planning and controlling are separable twins of management."/>
    <s v="(a) -2"/>
  </r>
  <r>
    <d v="2024-09-24T10:33:24"/>
    <s v="rudra12-c17532.1indrs1@kvsrobpl.online"/>
    <x v="0"/>
    <x v="353"/>
    <n v="1110"/>
    <x v="17"/>
    <n v="12304"/>
    <x v="0"/>
    <x v="0"/>
    <s v="(a)   People’s behaviour is not based on their needs."/>
    <s v="(c) Both statements are true"/>
    <s v="(d) Profit sharing"/>
    <s v="(b) Psychological barrier"/>
    <s v="(b) Personal Barrier &amp; Psychological barrier"/>
    <s v="(c) Grapevine Communicaton"/>
    <s v="(b) Directing"/>
    <s v="(a) Setting Performance Standard"/>
    <s v="(c) Planning is prescriptive, controlling is evaluative."/>
    <s v="(c) 98"/>
  </r>
  <r>
    <d v="2024-09-24T10:34:40"/>
    <s v="rishu12-c14537.1indrs1@kvsrobpl.online"/>
    <x v="6"/>
    <x v="354"/>
    <n v="1110"/>
    <x v="17"/>
    <n v="12319"/>
    <x v="0"/>
    <x v="0"/>
    <s v="(a)   People’s behaviour is not based on their needs."/>
    <s v="(c) Both statements are true"/>
    <s v="(d) Profit sharing"/>
    <s v="(c) Personal barrier"/>
    <s v="(b) Personal Barrier &amp; Psychological barrier"/>
    <s v="(b) Vertical Communication"/>
    <s v="(b) Directing"/>
    <s v="(d) Taking Corrective Action"/>
    <s v="(a) Planning and controlling are separable twins of management."/>
    <s v="(a) -2"/>
  </r>
  <r>
    <d v="2024-09-24T10:34:46"/>
    <s v="ritika12-c14554.1indrs1@kvsrobpl.online"/>
    <x v="7"/>
    <x v="355"/>
    <n v="1110"/>
    <x v="17"/>
    <n v="12320"/>
    <x v="0"/>
    <x v="0"/>
    <s v="(a)   People’s behaviour is not based on their needs."/>
    <s v="(c) Both statements are true"/>
    <s v="(d) Profit sharing"/>
    <s v="(b) Psychological barrier"/>
    <s v="(c) Organisational barrier &amp; Personal barrier"/>
    <s v="(c) Grapevine Communicaton"/>
    <s v="(b) Directing"/>
    <s v="(c) Comparing Actual Performance with Standard"/>
    <s v="(a) Planning and controlling are separable twins of management."/>
    <s v="(a) -2"/>
  </r>
  <r>
    <d v="2024-09-24T10:35:26"/>
    <s v="rohini12-c17457.1indrs1@kvsrobpl.online"/>
    <x v="7"/>
    <x v="356"/>
    <n v="1110"/>
    <x v="17"/>
    <n v="12321"/>
    <x v="0"/>
    <x v="0"/>
    <s v="(a)   People’s behaviour is not based on their needs."/>
    <s v="(c) Both statements are true"/>
    <s v="(d) Profit sharing"/>
    <s v="(b) Psychological barrier"/>
    <s v="(c) Organisational barrier &amp; Personal barrier"/>
    <s v="(c) Grapevine Communicaton"/>
    <s v="(b) Directing"/>
    <s v="(c) Comparing Actual Performance with Standard"/>
    <s v="(a) Planning and controlling are separable twins of management."/>
    <s v="(a) -2"/>
  </r>
  <r>
    <d v="2024-09-24T10:35:57"/>
    <s v="akshara12-c14595.1indrs1@kvsrobpl.online"/>
    <x v="0"/>
    <x v="357"/>
    <n v="1110"/>
    <x v="17"/>
    <n v="12305"/>
    <x v="0"/>
    <x v="0"/>
    <s v="(a)   People’s behaviour is not based on their needs."/>
    <s v="(a) Statement I is true and II is false"/>
    <s v="(d) Profit sharing"/>
    <s v="(b) Psychological barrier"/>
    <s v="(c) Organisational barrier &amp; Personal barrier"/>
    <s v="(c) Grapevine Communicaton"/>
    <s v="(b) Directing"/>
    <s v="(c) Comparing Actual Performance with Standard"/>
    <s v="(a) Planning and controlling are separable twins of management."/>
    <s v="(a) -2"/>
  </r>
  <r>
    <d v="2024-09-24T10:36:17"/>
    <s v="janvi12-c14539.1indrs1@kvsrobpl.online"/>
    <x v="7"/>
    <x v="358"/>
    <n v="1110"/>
    <x v="17"/>
    <n v="11"/>
    <x v="0"/>
    <x v="0"/>
    <s v="(a)   People’s behaviour is not based on their needs."/>
    <s v="(c) Both statements are true"/>
    <s v="(d) Profit sharing"/>
    <s v="(b) Psychological barrier"/>
    <s v="(c) Organisational barrier &amp; Personal barrier"/>
    <s v="(c) Grapevine Communicaton"/>
    <s v="(b) Directing"/>
    <s v="(c) Comparing Actual Performance with Standard"/>
    <s v="(a) Planning and controlling are separable twins of management."/>
    <s v="(a) -2"/>
  </r>
  <r>
    <d v="2024-09-24T10:37:23"/>
    <s v="amir12-c14197.1indrs1@kvsrobpl.online"/>
    <x v="7"/>
    <x v="359"/>
    <n v="1110"/>
    <x v="17"/>
    <n v="12306"/>
    <x v="0"/>
    <x v="0"/>
    <s v="(a)   People’s behaviour is not based on their needs."/>
    <s v="(c) Both statements are true"/>
    <s v="(d) Profit sharing"/>
    <s v="(b) Psychological barrier"/>
    <s v="(c) Organisational barrier &amp; Personal barrier"/>
    <s v="(c) Grapevine Communicaton"/>
    <s v="(b) Directing"/>
    <s v="(c) Comparing Actual Performance with Standard"/>
    <s v="(a) Planning and controlling are separable twins of management."/>
    <s v="(a) -2"/>
  </r>
  <r>
    <d v="2024-09-24T10:37:28"/>
    <s v="drishtant12-c17198.1indrs1@kvsrobpl.online"/>
    <x v="7"/>
    <x v="360"/>
    <n v="1110"/>
    <x v="17"/>
    <n v="12302"/>
    <x v="0"/>
    <x v="5"/>
    <s v="(a)   People’s behaviour is not based on their needs."/>
    <s v="(c) Both statements are true"/>
    <s v="(d) Profit sharing"/>
    <s v="(b) Psychological barrier"/>
    <s v="(c) Organisational barrier &amp; Personal barrier"/>
    <s v="(c) Grapevine Communicaton"/>
    <s v="(b) Directing"/>
    <s v="(c) Comparing Actual Performance with Standard"/>
    <s v="(a) Planning and controlling are separable twins of management."/>
    <s v="(a) -2"/>
  </r>
  <r>
    <d v="2024-09-24T10:39:20"/>
    <s v="ranveer12-c14528.1indrs1@kvsrobpl.online"/>
    <x v="0"/>
    <x v="361"/>
    <n v="1110"/>
    <x v="17"/>
    <n v="12318"/>
    <x v="0"/>
    <x v="0"/>
    <s v="(a)   People’s behaviour is not based on their needs."/>
    <s v="(c) Both statements are true"/>
    <s v="(d) Profit sharing"/>
    <s v="(c) Personal barrier"/>
    <s v="(c) Organisational barrier &amp; Personal barrier"/>
    <s v="(b) Vertical Communication"/>
    <s v="(b) Directing"/>
    <s v="(b) Measurement of Actual Performance"/>
    <s v="(d) Planning and controlling are interrelated and interdependent."/>
    <s v="(a) -2"/>
  </r>
  <r>
    <d v="2024-09-24T10:43:37"/>
    <s v="kanishka12-c14466.1indrs1@kvsrobpl.online"/>
    <x v="1"/>
    <x v="362"/>
    <s v="kanishka Baberia"/>
    <x v="17"/>
    <n v="12315"/>
    <x v="0"/>
    <x v="0"/>
    <s v="(a)   People’s behaviour is not based on their needs."/>
    <s v="(c) Both statements are true"/>
    <s v="(d) Profit sharing"/>
    <s v="(b) Psychological barrier"/>
    <s v="(c) Organisational barrier &amp; Personal barrier"/>
    <s v="(b) Vertical Communication"/>
    <s v="(a) Planning"/>
    <s v="(c) Comparing Actual Performance with Standard"/>
    <s v="(d) Planning and controlling are interrelated and interdependent."/>
    <s v="(b) + 2"/>
  </r>
  <r>
    <d v="2024-09-24T10:47:00"/>
    <s v="ipshita12-c19034.1indrs1@kvsrobpl.online"/>
    <x v="0"/>
    <x v="363"/>
    <n v="1110"/>
    <x v="17"/>
    <n v="12314"/>
    <x v="0"/>
    <x v="0"/>
    <s v="(a)   People’s behaviour is not based on their needs."/>
    <s v="(b) Statement II is true and I is false"/>
    <s v="(d) Profit sharing"/>
    <s v="(b) Psychological barrier"/>
    <s v="(c) Organisational barrier &amp; Personal barrier"/>
    <s v="(c) Grapevine Communicaton"/>
    <s v="(b) Directing"/>
    <s v="(c) Comparing Actual Performance with Standard"/>
    <s v="(a) Planning and controlling are separable twins of management."/>
    <s v="(a) -2"/>
  </r>
  <r>
    <d v="2024-09-24T10:47:45"/>
    <s v="tanya12-c15929.1indrs1@kvsrobpl.online"/>
    <x v="7"/>
    <x v="364"/>
    <n v="1110"/>
    <x v="17"/>
    <n v="12324"/>
    <x v="0"/>
    <x v="0"/>
    <s v="(a)   People’s behaviour is not based on their needs."/>
    <s v="(c) Both statements are true"/>
    <s v="(d) Profit sharing"/>
    <s v="(b) Psychological barrier"/>
    <s v="(c) Organisational barrier &amp; Personal barrier"/>
    <s v="(c) Grapevine Communicaton"/>
    <s v="(b) Directing"/>
    <s v="(c) Comparing Actual Performance with Standard"/>
    <s v="(a) Planning and controlling are separable twins of management."/>
    <s v="(a) -2"/>
  </r>
  <r>
    <d v="2024-09-24T10:47:46"/>
    <s v="hetal12-c14511.1indrs1@kvsrobpl.online"/>
    <x v="7"/>
    <x v="365"/>
    <n v="1110"/>
    <x v="17"/>
    <n v="12303"/>
    <x v="0"/>
    <x v="0"/>
    <s v="(a)   People’s behaviour is not based on their needs."/>
    <s v="(c) Both statements are true"/>
    <s v="(d) Profit sharing"/>
    <s v="(b) Psychological barrier"/>
    <s v="(c) Organisational barrier &amp; Personal barrier"/>
    <s v="(c) Grapevine Communicaton"/>
    <s v="(b) Directing"/>
    <s v="(c) Comparing Actual Performance with Standard"/>
    <s v="(a) Planning and controlling are separable twins of management."/>
    <s v="(a) -2"/>
  </r>
  <r>
    <d v="2024-09-24T10:48:58"/>
    <s v="tamanna12-c14572.1indrs1@kvsrobpl.online"/>
    <x v="0"/>
    <x v="366"/>
    <n v="1110"/>
    <x v="17"/>
    <n v="12323"/>
    <x v="0"/>
    <x v="0"/>
    <s v="(a)   People’s behaviour is not based on their needs."/>
    <s v="(b) Statement II is true and I is false"/>
    <s v="(d) Profit sharing"/>
    <s v="(b) Psychological barrier"/>
    <s v="(c) Organisational barrier &amp; Personal barrier"/>
    <s v="(c) Grapevine Communicaton"/>
    <s v="(b) Directing"/>
    <s v="(c) Comparing Actual Performance with Standard"/>
    <s v="(a) Planning and controlling are separable twins of management."/>
    <s v="(a) -2"/>
  </r>
  <r>
    <d v="2024-09-24T10:49:16"/>
    <s v="ishita12-c18765.1indrs1@kvsrobpl.online"/>
    <x v="7"/>
    <x v="367"/>
    <n v="1110"/>
    <x v="17"/>
    <n v="12310"/>
    <x v="0"/>
    <x v="0"/>
    <s v="(a)   People’s behaviour is not based on their needs."/>
    <s v="(c) Both statements are true"/>
    <s v="(d) Profit sharing"/>
    <s v="(a) Semantic barrier"/>
    <s v="(c) Organisational barrier &amp; Personal barrier"/>
    <s v="(a) Formal Communication"/>
    <s v="(b) Directing"/>
    <s v="(d) Taking Corrective Action"/>
    <s v="(a) Planning and controlling are separable twins of management."/>
    <s v="(a) -2"/>
  </r>
  <r>
    <d v="2024-09-24T10:53:17"/>
    <s v="anveshika12-c14477.1indrs1@kvsrobpl.online"/>
    <x v="7"/>
    <x v="368"/>
    <n v="1110"/>
    <x v="17"/>
    <n v="12307"/>
    <x v="0"/>
    <x v="0"/>
    <s v="(a)   People’s behaviour is not based on their needs."/>
    <s v="(c) Both statements are true"/>
    <s v="(d) Profit sharing"/>
    <s v="(b) Psychological barrier"/>
    <s v="(c) Organisational barrier &amp; Personal barrier"/>
    <s v="(c) Grapevine Communicaton"/>
    <s v="(a) Planning"/>
    <s v="(d) Taking Corrective Action"/>
    <s v="(a) Planning and controlling are separable twins of management."/>
    <s v="(b) + 2"/>
  </r>
  <r>
    <d v="2024-09-24T14:35:09"/>
    <s v="suhani12-c14485.1indrs1@kvsrobpl.online"/>
    <x v="6"/>
    <x v="369"/>
    <n v="1110"/>
    <x v="17"/>
    <n v="12322"/>
    <x v="0"/>
    <x v="0"/>
    <s v="(a)   People’s behaviour is not based on their needs."/>
    <s v="(c) Both statements are true"/>
    <s v="(d) Profit sharing"/>
    <s v="(b) Psychological barrier"/>
    <s v="(a) Organisational barrier &amp; Psychological Barrier"/>
    <s v="(c) Grapevine Communicaton"/>
    <s v="(b) Directing"/>
    <s v="(d) Taking Corrective Action"/>
    <s v="(c) Planning is prescriptive, controlling is evaluative."/>
    <s v="(a) -2"/>
  </r>
  <r>
    <d v="2024-09-23T15:01:33"/>
    <s v="bhavya12-b3870.1indrs2@kvsrobpl.online"/>
    <x v="2"/>
    <x v="370"/>
    <n v="1110"/>
    <x v="18"/>
    <n v="12206"/>
    <x v="0"/>
    <x v="1"/>
    <s v="(c)    A satisfied need can no longer motivate a person; only next higher level need can motivate him."/>
    <s v="(a) Statement I is true and II is false"/>
    <s v="(b) Productivity linked wage incentives"/>
    <s v="(c) Personal barrier"/>
    <s v="(b) Personal Barrier &amp; Psychological barrier"/>
    <s v="(a) Formal Communication"/>
    <s v="(b) Directing"/>
    <s v="(c) Comparing Actual Performance with Standard"/>
    <s v="(b) Planning without controlling is meaningless; controlling without planning is blind."/>
    <s v="(a) -2"/>
  </r>
  <r>
    <d v="2024-09-23T15:01:50"/>
    <s v="anmol12-b3021.1indrs2@kvsrobpl.online"/>
    <x v="7"/>
    <x v="371"/>
    <n v="1110"/>
    <x v="18"/>
    <n v="12204"/>
    <x v="0"/>
    <x v="1"/>
    <s v="(d) A person moves to the next higher level of the hierarchy only when the lower need is satisfied."/>
    <s v="(c) Both statements are true"/>
    <s v="(b) Productivity linked wage incentives"/>
    <s v="(c) Personal barrier"/>
    <s v="(a) Organisational barrier &amp; Psychological Barrier"/>
    <s v="(c) Grapevine Communicaton"/>
    <s v="(b) Directing"/>
    <s v="(c) Comparing Actual Performance with Standard"/>
    <s v="(a) Planning and controlling are separable twins of management."/>
    <s v="(a) -2"/>
  </r>
  <r>
    <d v="2024-09-23T15:02:00"/>
    <s v="vani12-b3855.1indrs2@kvsrobpl.online"/>
    <x v="2"/>
    <x v="372"/>
    <n v="1110"/>
    <x v="18"/>
    <n v="12227"/>
    <x v="0"/>
    <x v="1"/>
    <s v="(c)    A satisfied need can no longer motivate a person; only next higher level need can motivate him."/>
    <s v="(a) Statement I is true and II is false"/>
    <s v="(d) Profit sharing"/>
    <s v="(b) Psychological barrier"/>
    <s v="(c) Organisational barrier &amp; Personal barrier"/>
    <s v="(c) Grapevine Communicaton"/>
    <s v="(a) Planning"/>
    <s v="(c) Comparing Actual Performance with Standard"/>
    <s v="(b) Planning without controlling is meaningless; controlling without planning is blind."/>
    <s v="(b) + 2"/>
  </r>
  <r>
    <d v="2024-09-23T15:07:35"/>
    <s v="vijayanand12-b3716.1indrs2@kvsrobpl.online"/>
    <x v="1"/>
    <x v="373"/>
    <n v="1110"/>
    <x v="18"/>
    <n v="12228"/>
    <x v="0"/>
    <x v="1"/>
    <s v="(b)   Satisfaction of such needs influences their behaviour."/>
    <s v="(c) Both statements are true"/>
    <s v="(a) Perquisites"/>
    <s v="(d) None of the above."/>
    <s v="(a) None of the above"/>
    <s v="(d) None of the above"/>
    <s v="(b) Directing"/>
    <s v="(c) Comparing Actual Performance with Standard"/>
    <s v="(a) Planning and controlling are separable twins of management."/>
    <s v="(b) + 2"/>
  </r>
  <r>
    <d v="2024-09-23T15:09:21"/>
    <s v="kush12-b2014.1indrs2@kvsrobpl.online"/>
    <x v="3"/>
    <x v="374"/>
    <n v="1110"/>
    <x v="18"/>
    <n v="14"/>
    <x v="0"/>
    <x v="1"/>
    <s v="(a)   People’s behaviour is not based on their needs."/>
    <s v="(a) Statement I is true and II is false"/>
    <s v="(a) Perquisites"/>
    <s v="(c) Personal barrier"/>
    <s v="(c) Organisational barrier &amp; Personal barrier"/>
    <s v="(a) Formal Communication"/>
    <s v="(b) Directing"/>
    <s v="(d) Taking Corrective Action"/>
    <s v="(d) Planning and controlling are interrelated and interdependent."/>
    <s v="(a) -2"/>
  </r>
  <r>
    <d v="2024-09-23T15:10:14"/>
    <s v="jigyasa12-b3456.1indrs2@kvsrobpl.online"/>
    <x v="4"/>
    <x v="375"/>
    <n v="1110"/>
    <x v="18"/>
    <n v="12210"/>
    <x v="0"/>
    <x v="1"/>
    <s v="(a)   People’s behaviour is not based on their needs."/>
    <s v="(b) Statement II is true and I is false"/>
    <s v="(a) Perquisites"/>
    <s v="(b) Psychological barrier"/>
    <s v="(a) None of the above"/>
    <s v="(a) Formal Communication"/>
    <s v="(a) Planning"/>
    <s v="(a) Setting Performance Standard"/>
    <s v="(d) Planning and controlling are interrelated and interdependent."/>
    <s v="(b) + 2"/>
  </r>
  <r>
    <d v="2024-09-23T15:10:19"/>
    <s v="labhansh12-b3836.1indrs2@kvsrobpl.online"/>
    <x v="7"/>
    <x v="376"/>
    <n v="1110"/>
    <x v="18"/>
    <n v="12215"/>
    <x v="0"/>
    <x v="1"/>
    <s v="(a)   People’s behaviour is not based on their needs."/>
    <s v="(c) Both statements are true"/>
    <s v="(d) Profit sharing"/>
    <s v="(c) Personal barrier"/>
    <s v="(b) Personal Barrier &amp; Psychological barrier"/>
    <s v="(b) Vertical Communication"/>
    <s v="(b) Directing"/>
    <s v="(a) Setting Performance Standard"/>
    <s v="(a) Planning and controlling are separable twins of management."/>
    <s v="(a) -2"/>
  </r>
  <r>
    <d v="2024-09-23T15:10:25"/>
    <s v="pratik12-b2919.1indrs2@kvsrobpl.online"/>
    <x v="7"/>
    <x v="377"/>
    <s v="0001"/>
    <x v="18"/>
    <n v="12222"/>
    <x v="0"/>
    <x v="1"/>
    <s v="(a)   People’s behaviour is not based on their needs."/>
    <s v="(c) Both statements are true"/>
    <s v="(d) Profit sharing"/>
    <s v="(c) Personal barrier"/>
    <s v="(b) Personal Barrier &amp; Psychological barrier"/>
    <s v="(b) Vertical Communication"/>
    <s v="(b) Directing"/>
    <s v="(a) Setting Performance Standard"/>
    <s v="(a) Planning and controlling are separable twins of management."/>
    <s v="(a) -2"/>
  </r>
  <r>
    <d v="2024-09-23T15:10:35"/>
    <s v="pariket12-b3838.1indrs2@kvsrobpl.online"/>
    <x v="3"/>
    <x v="378"/>
    <n v="1110"/>
    <x v="18"/>
    <n v="12220"/>
    <x v="0"/>
    <x v="1"/>
    <s v="(a)   People’s behaviour is not based on their needs."/>
    <s v="(b) Statement II is true and I is false"/>
    <s v="(c) Co-partnership"/>
    <s v="(d) None of the above."/>
    <s v="(a) None of the above"/>
    <s v="(c) Grapevine Communicaton"/>
    <s v="(b) Directing"/>
    <s v="(a) Setting Performance Standard"/>
    <s v="(a) Planning and controlling are separable twins of management."/>
    <s v="(c) 98"/>
  </r>
  <r>
    <d v="2024-09-23T15:12:30"/>
    <s v="aaryan12-b3839.1indrs2@kvsrobpl.online"/>
    <x v="9"/>
    <x v="379"/>
    <n v="1110"/>
    <x v="18"/>
    <n v="12201"/>
    <x v="0"/>
    <x v="1"/>
    <s v="(a)   People’s behaviour is not based on their needs."/>
    <s v="(c) Both statements are true"/>
    <s v="(d) Profit sharing"/>
    <s v="(a) Semantic barrier"/>
    <s v="(a) Organisational barrier &amp; Psychological Barrier"/>
    <s v="(c) Grapevine Communicaton"/>
    <s v="(b) Directing"/>
    <s v="(d) Taking Corrective Action"/>
    <s v="(a) Planning and controlling are separable twins of management."/>
    <s v="(a) -2"/>
  </r>
  <r>
    <d v="2024-09-23T15:12:52"/>
    <s v="ranveer12-b2063.1indrs2@kvsrobpl.online"/>
    <x v="1"/>
    <x v="380"/>
    <n v="1110"/>
    <x v="18"/>
    <n v="23"/>
    <x v="0"/>
    <x v="1"/>
    <s v="(b)   Satisfaction of such needs influences their behaviour."/>
    <s v="(a) Statement I is true and II is false"/>
    <s v="(a) Perquisites"/>
    <s v="(a) Semantic barrier"/>
    <s v="(a) Organisational barrier &amp; Psychological Barrier"/>
    <s v="(d) None of the above"/>
    <s v="(a) Planning"/>
    <s v="(d) Taking Corrective Action"/>
    <s v="(a) Planning and controlling are separable twins of management."/>
    <s v="(b) + 2"/>
  </r>
  <r>
    <d v="2024-09-23T15:13:42"/>
    <s v="kashish12-b1867.1indrs2@kvsrobpl.online"/>
    <x v="3"/>
    <x v="381"/>
    <n v="1110"/>
    <x v="18"/>
    <n v="12211"/>
    <x v="0"/>
    <x v="1"/>
    <s v="(d) A person moves to the next higher level of the hierarchy only when the lower need is satisfied."/>
    <s v="(a) Statement I is true and II is false"/>
    <s v="(d) Profit sharing"/>
    <s v="(d) None of the above."/>
    <s v="(a) Organisational barrier &amp; Psychological Barrier"/>
    <s v="(d) None of the above"/>
    <s v="(b) Directing"/>
    <s v="(a) Setting Performance Standard"/>
    <s v="(a) Planning and controlling are separable twins of management."/>
    <s v="(a) -2"/>
  </r>
  <r>
    <d v="2024-09-23T15:13:54"/>
    <s v="harshit12-b3841.1indrs2@kvsrobpl.online"/>
    <x v="4"/>
    <x v="382"/>
    <n v="1110"/>
    <x v="18"/>
    <n v="1209"/>
    <x v="0"/>
    <x v="1"/>
    <s v="(b)   Satisfaction of such needs influences their behaviour."/>
    <s v="(b) Statement II is true and I is false"/>
    <s v="(a) Perquisites"/>
    <s v="(d) None of the above."/>
    <s v="(b) Personal Barrier &amp; Psychological barrier"/>
    <s v="(a) Formal Communication"/>
    <s v="(b) Directing"/>
    <s v="(b) Measurement of Actual Performance"/>
    <s v="(b) Planning without controlling is meaningless; controlling without planning is blind."/>
    <s v="(a) -2"/>
  </r>
  <r>
    <d v="2024-09-23T15:14:18"/>
    <s v="shourya12-b2810.1indrs2@kvsrobpl.online"/>
    <x v="1"/>
    <x v="383"/>
    <n v="1110"/>
    <x v="18"/>
    <n v="12224"/>
    <x v="0"/>
    <x v="1"/>
    <s v="(c)    A satisfied need can no longer motivate a person; only next higher level need can motivate him."/>
    <s v="(a) Statement I is true and II is false"/>
    <s v="(b) Productivity linked wage incentives"/>
    <s v="(a) Semantic barrier"/>
    <s v="(a) Organisational barrier &amp; Psychological Barrier"/>
    <s v="(b) Vertical Communication"/>
    <s v="(b) Directing"/>
    <s v="(a) Setting Performance Standard"/>
    <s v="(a) Planning and controlling are separable twins of management."/>
    <s v="(a) -2"/>
  </r>
  <r>
    <d v="2024-09-23T15:14:34"/>
    <s v="kiran12-b2976.1indrs2@kvsrobpl.online"/>
    <x v="2"/>
    <x v="384"/>
    <n v="1110"/>
    <x v="18"/>
    <n v="12212"/>
    <x v="0"/>
    <x v="1"/>
    <s v="(c)    A satisfied need can no longer motivate a person; only next higher level need can motivate him."/>
    <s v="(a) Statement I is true and II is false"/>
    <s v="(b) Productivity linked wage incentives"/>
    <s v="(c) Personal barrier"/>
    <s v="(b) Personal Barrier &amp; Psychological barrier"/>
    <s v="(b) Vertical Communication"/>
    <s v="(c) Staffing"/>
    <s v="(d) Taking Corrective Action"/>
    <s v="(c) Planning is prescriptive, controlling is evaluative."/>
    <s v="(c) 98"/>
  </r>
  <r>
    <d v="2024-09-23T15:15:43"/>
    <s v="muskan12-b3906.1indrs2@kvsrobpl.online"/>
    <x v="2"/>
    <x v="385"/>
    <n v="1110"/>
    <x v="18"/>
    <n v="12216"/>
    <x v="0"/>
    <x v="1"/>
    <s v="(a)   People’s behaviour is not based on their needs."/>
    <s v="(a) Statement I is true and II is false"/>
    <s v="(a) Perquisites"/>
    <s v="(b) Psychological barrier"/>
    <s v="(b) Personal Barrier &amp; Psychological barrier"/>
    <s v="(a) Formal Communication"/>
    <s v="(b) Directing"/>
    <s v="(c) Comparing Actual Performance with Standard"/>
    <s v="(c) Planning is prescriptive, controlling is evaluative."/>
    <s v="(c) 98"/>
  </r>
  <r>
    <d v="2024-09-23T15:56:56"/>
    <s v="palak12-b3840.1indrs2@kvsrobpl.online"/>
    <x v="1"/>
    <x v="386"/>
    <n v="1110"/>
    <x v="18"/>
    <n v="12219"/>
    <x v="0"/>
    <x v="1"/>
    <s v="(c)    A satisfied need can no longer motivate a person; only next higher level need can motivate him."/>
    <s v="(b) Statement II is true and I is false"/>
    <s v="(b) Productivity linked wage incentives"/>
    <s v="(b) Psychological barrier"/>
    <s v="(a) Organisational barrier &amp; Psychological Barrier"/>
    <s v="(c) Grapevine Communicaton"/>
    <s v="(b) Directing"/>
    <s v="(c) Comparing Actual Performance with Standard"/>
    <s v="(b) Planning without controlling is meaningless; controlling without planning is blind."/>
    <s v="(c) 98"/>
  </r>
  <r>
    <d v="2024-09-23T16:00:33"/>
    <s v="prachi12-b3015.1indrs2@kvsrobpl.online"/>
    <x v="3"/>
    <x v="387"/>
    <n v="1110"/>
    <x v="18"/>
    <n v="12221"/>
    <x v="0"/>
    <x v="1"/>
    <s v="(a)   People’s behaviour is not based on their needs."/>
    <s v="(c) Both statements are true"/>
    <s v="(d) Profit sharing"/>
    <s v="(a) Semantic barrier"/>
    <s v="(c) Organisational barrier &amp; Personal barrier"/>
    <s v="(d) None of the above"/>
    <s v="(b) Directing"/>
    <s v="(a) Setting Performance Standard"/>
    <s v="(c) Planning is prescriptive, controlling is evaluative."/>
    <s v="(a) -2"/>
  </r>
  <r>
    <d v="2024-09-23T16:01:04"/>
    <s v="srishti12-b3854.1indrs2@kvsrobpl.online"/>
    <x v="0"/>
    <x v="388"/>
    <n v="1110"/>
    <x v="18"/>
    <n v="25"/>
    <x v="0"/>
    <x v="1"/>
    <s v="(a)   People’s behaviour is not based on their needs."/>
    <s v="(c) Both statements are true"/>
    <s v="(d) Profit sharing"/>
    <s v="(c) Personal barrier"/>
    <s v="(c) Organisational barrier &amp; Personal barrier"/>
    <s v="(d) None of the above"/>
    <s v="(b) Directing"/>
    <s v="(a) Setting Performance Standard"/>
    <s v="(c) Planning is prescriptive, controlling is evaluative."/>
    <s v="(a) -2"/>
  </r>
  <r>
    <d v="2024-09-23T16:03:01"/>
    <s v="dhananjay12-b3710.1indrs2@kvsrobpl.online"/>
    <x v="2"/>
    <x v="389"/>
    <n v="1110"/>
    <x v="18"/>
    <n v="12207"/>
    <x v="0"/>
    <x v="1"/>
    <s v="(a)   People’s behaviour is not based on their needs."/>
    <s v="(b) Statement II is true and I is false"/>
    <s v="(b) Productivity linked wage incentives"/>
    <s v="(b) Psychological barrier"/>
    <s v="(a) Organisational barrier &amp; Psychological Barrier"/>
    <s v="(a) Formal Communication"/>
    <s v="(d) Organising"/>
    <s v="(b) Measurement of Actual Performance"/>
    <s v="(c) Planning is prescriptive, controlling is evaluative."/>
    <s v="(a) -2"/>
  </r>
  <r>
    <d v="2024-09-23T16:03:07"/>
    <s v="krishna12-b3835.1indrs2@kvsrobpl.online"/>
    <x v="3"/>
    <x v="390"/>
    <n v="1110"/>
    <x v="18"/>
    <n v="13"/>
    <x v="0"/>
    <x v="1"/>
    <s v="(a)   People’s behaviour is not based on their needs."/>
    <s v="(b) Statement II is true and I is false"/>
    <s v="(c) Co-partnership"/>
    <s v="(d) None of the above."/>
    <s v="(a) Organisational barrier &amp; Psychological Barrier"/>
    <s v="(b) Vertical Communication"/>
    <s v="(c) Staffing"/>
    <s v="(d) Taking Corrective Action"/>
    <s v="(a) Planning and controlling are separable twins of management."/>
    <s v="(b) + 2"/>
  </r>
  <r>
    <d v="2024-09-23T16:04:57"/>
    <s v="anuj12-b1880.1indrs2@kvsrobpl.online"/>
    <x v="2"/>
    <x v="391"/>
    <n v="1110"/>
    <x v="18"/>
    <n v="12205"/>
    <x v="0"/>
    <x v="1"/>
    <s v="(d) A person moves to the next higher level of the hierarchy only when the lower need is satisfied."/>
    <s v="(a) Statement I is true and II is false"/>
    <s v="(b) Productivity linked wage incentives"/>
    <s v="(a) Semantic barrier"/>
    <s v="(a) Organisational barrier &amp; Psychological Barrier"/>
    <s v="(d) None of the above"/>
    <s v="(b) Directing"/>
    <s v="(a) Setting Performance Standard"/>
    <s v="(d) Planning and controlling are interrelated and interdependent."/>
    <s v="(c) 98"/>
  </r>
  <r>
    <d v="2024-09-23T16:11:00"/>
    <s v="nischay12-b1988.1indrs2@kvsrobpl.online"/>
    <x v="1"/>
    <x v="392"/>
    <n v="1110"/>
    <x v="18"/>
    <n v="11217"/>
    <x v="0"/>
    <x v="1"/>
    <s v="(a)   People’s behaviour is not based on their needs."/>
    <s v="(a) Statement I is true and II is false"/>
    <s v="(a) Perquisites"/>
    <s v="(b) Psychological barrier"/>
    <s v="(a) Organisational barrier &amp; Psychological Barrier"/>
    <s v="(a) Formal Communication"/>
    <s v="(b) Directing"/>
    <s v="(a) Setting Performance Standard"/>
    <s v="(c) Planning is prescriptive, controlling is evaluative."/>
    <s v="(c) 98"/>
  </r>
  <r>
    <d v="2024-09-23T16:12:52"/>
    <s v="sunidhi12-b2041.1indrs2@kvsrobpl.online"/>
    <x v="7"/>
    <x v="393"/>
    <n v="1110"/>
    <x v="18"/>
    <n v="12226"/>
    <x v="0"/>
    <x v="1"/>
    <s v="(a)   People’s behaviour is not based on their needs."/>
    <s v="(a) Statement I is true and II is false"/>
    <s v="(d) Profit sharing"/>
    <s v="(c) Personal barrier"/>
    <s v="(a) Organisational barrier &amp; Psychological Barrier"/>
    <s v="(b) Vertical Communication"/>
    <s v="(b) Directing"/>
    <s v="(c) Comparing Actual Performance with Standard"/>
    <s v="(a) Planning and controlling are separable twins of management."/>
    <s v="(a) -2"/>
  </r>
  <r>
    <d v="2024-09-23T16:13:08"/>
    <s v="yash12-b1834.1indrs2@kvsrobpl.online"/>
    <x v="3"/>
    <x v="394"/>
    <n v="1110"/>
    <x v="18"/>
    <n v="12230"/>
    <x v="0"/>
    <x v="1"/>
    <s v="(a)   People’s behaviour is not based on their needs."/>
    <s v="(b) Statement II is true and I is false"/>
    <s v="(d) Profit sharing"/>
    <s v="(d) None of the above."/>
    <s v="(a) Organisational barrier &amp; Psychological Barrier"/>
    <s v="(c) Grapevine Communicaton"/>
    <s v="(a) Planning"/>
    <s v="(c) Comparing Actual Performance with Standard"/>
    <s v="(b) Planning without controlling is meaningless; controlling without planning is blind."/>
    <s v="(c) 98"/>
  </r>
  <r>
    <d v="2024-09-23T16:22:26"/>
    <s v="aniket12-b3860.1indrs2@kvsrobpl.online"/>
    <x v="0"/>
    <x v="395"/>
    <n v="1110"/>
    <x v="18"/>
    <n v="12203"/>
    <x v="0"/>
    <x v="1"/>
    <s v="(a)   People’s behaviour is not based on their needs."/>
    <s v="(c) Both statements are true"/>
    <s v="(d) Profit sharing"/>
    <s v="(a) Semantic barrier"/>
    <s v="(b) Personal Barrier &amp; Psychological barrier"/>
    <s v="(c) Grapevine Communicaton"/>
    <s v="(b) Directing"/>
    <s v="(a) Setting Performance Standard"/>
    <s v="(b) Planning without controlling is meaningless; controlling without planning is blind."/>
    <s v="(a) -2"/>
  </r>
  <r>
    <d v="2024-09-23T16:27:32"/>
    <s v="diwanshi12-b2054.1indrs2@kvsrobpl.online"/>
    <x v="2"/>
    <x v="396"/>
    <n v="1110"/>
    <x v="18"/>
    <n v="12208"/>
    <x v="0"/>
    <x v="1"/>
    <s v="(a)   People’s behaviour is not based on their needs."/>
    <s v="(d) Both statements are false"/>
    <s v="(a) Perquisites"/>
    <s v="(d) None of the above."/>
    <s v="(a) Organisational barrier &amp; Psychological Barrier"/>
    <s v="(d) None of the above"/>
    <s v="(a) Planning"/>
    <s v="(b) Measurement of Actual Performance"/>
    <s v="(d) Planning and controlling are interrelated and interdependent."/>
    <s v="(a) -2"/>
  </r>
  <r>
    <d v="2024-09-23T16:35:25"/>
    <s v="nishita12-b3867.1indrs2@kvsrobpl.online"/>
    <x v="1"/>
    <x v="397"/>
    <n v="1110"/>
    <x v="18"/>
    <n v="12218"/>
    <x v="0"/>
    <x v="1"/>
    <s v="(a)   People’s behaviour is not based on their needs."/>
    <s v="(b) Statement II is true and I is false"/>
    <s v="(d) Profit sharing"/>
    <s v="(b) Psychological barrier"/>
    <s v="(c) Organisational barrier &amp; Personal barrier"/>
    <s v="(a) Formal Communication"/>
    <s v="(b) Directing"/>
    <s v="(b) Measurement of Actual Performance"/>
    <s v="(b) Planning without controlling is meaningless; controlling without planning is blind."/>
    <s v="(c) 98"/>
  </r>
  <r>
    <d v="2024-09-23T11:32:40"/>
    <s v="kabir12-c.2indr@kvsrobpl.online"/>
    <x v="7"/>
    <x v="398"/>
    <n v="1111"/>
    <x v="19"/>
    <n v="12313"/>
    <x v="0"/>
    <x v="0"/>
    <s v="(a)   People’s behaviour is not based on their needs."/>
    <s v="(c) Both statements are true"/>
    <s v="(d) Profit sharing"/>
    <s v="(b) Psychological barrier"/>
    <s v="(a) Organisational barrier &amp; Psychological Barrier"/>
    <s v="(b) Vertical Communication"/>
    <s v="(b) Directing"/>
    <s v="(a) Setting Performance Standard"/>
    <s v="(a) Planning and controlling are separable twins of management."/>
    <s v="(a) -2"/>
  </r>
  <r>
    <d v="2024-09-23T11:32:42"/>
    <s v="sumit12-c.2indr@kvsrobpl.online"/>
    <x v="7"/>
    <x v="399"/>
    <n v="1111"/>
    <x v="19"/>
    <n v="12322"/>
    <x v="0"/>
    <x v="0"/>
    <s v="(a)   People’s behaviour is not based on their needs."/>
    <s v="(c) Both statements are true"/>
    <s v="(d) Profit sharing"/>
    <s v="(b) Psychological barrier"/>
    <s v="(a) Organisational barrier &amp; Psychological Barrier"/>
    <s v="(b) Vertical Communication"/>
    <s v="(b) Directing"/>
    <s v="(a) Setting Performance Standard"/>
    <s v="(a) Planning and controlling are separable twins of management."/>
    <s v="(a) -2"/>
  </r>
  <r>
    <d v="2024-09-23T11:33:21"/>
    <s v="saurabh12-c.2indr@kvsrobpl.online"/>
    <x v="0"/>
    <x v="400"/>
    <n v="1111"/>
    <x v="19"/>
    <n v="12320"/>
    <x v="0"/>
    <x v="0"/>
    <s v="(a)   People’s behaviour is not based on their needs."/>
    <s v="(c) Both statements are true"/>
    <s v="(d) Profit sharing"/>
    <s v="(b) Psychological barrier"/>
    <s v="(a) Organisational barrier &amp; Psychological Barrier"/>
    <s v="(b) Vertical Communication"/>
    <s v="(a) Planning"/>
    <s v="(a) Setting Performance Standard"/>
    <s v="(a) Planning and controlling are separable twins of management."/>
    <s v="(a) -2"/>
  </r>
  <r>
    <d v="2024-09-23T11:35:28"/>
    <s v="shailendra12-c.2indr@kvsrobpl.online"/>
    <x v="0"/>
    <x v="401"/>
    <n v="1111"/>
    <x v="19"/>
    <n v="12321"/>
    <x v="0"/>
    <x v="0"/>
    <s v="(a)   People’s behaviour is not based on their needs."/>
    <s v="(c) Both statements are true"/>
    <s v="(d) Profit sharing"/>
    <s v="(b) Psychological barrier"/>
    <s v="(a) Organisational barrier &amp; Psychological Barrier"/>
    <s v="(b) Vertical Communication"/>
    <s v="(a) Planning"/>
    <s v="(a) Setting Performance Standard"/>
    <s v="(a) Planning and controlling are separable twins of management."/>
    <s v="(a) -2"/>
  </r>
  <r>
    <d v="2024-09-23T11:35:29"/>
    <s v="kuldeep12-c.2indr@kvsrobpl.online"/>
    <x v="0"/>
    <x v="402"/>
    <n v="1111"/>
    <x v="19"/>
    <n v="14"/>
    <x v="0"/>
    <x v="0"/>
    <s v="(a)   People’s behaviour is not based on their needs."/>
    <s v="(c) Both statements are true"/>
    <s v="(d) Profit sharing"/>
    <s v="(b) Psychological barrier"/>
    <s v="(a) Organisational barrier &amp; Psychological Barrier"/>
    <s v="(b) Vertical Communication"/>
    <s v="(a) Planning"/>
    <s v="(a) Setting Performance Standard"/>
    <s v="(a) Planning and controlling are separable twins of management."/>
    <s v="(a) -2"/>
  </r>
  <r>
    <d v="2024-09-23T11:43:15"/>
    <s v="pranay12-c.2indr@kvsrobpl.online"/>
    <x v="0"/>
    <x v="403"/>
    <n v="1111"/>
    <x v="19"/>
    <n v="12318"/>
    <x v="0"/>
    <x v="0"/>
    <s v="(a)   People’s behaviour is not based on their needs."/>
    <s v="(c) Both statements are true"/>
    <s v="(d) Profit sharing"/>
    <s v="(b) Psychological barrier"/>
    <s v="(c) Organisational barrier &amp; Personal barrier"/>
    <s v="(b) Vertical Communication"/>
    <s v="(b) Directing"/>
    <s v="(a) Setting Performance Standard"/>
    <s v="(a) Planning and controlling are separable twins of management."/>
    <s v="(a) -2"/>
  </r>
  <r>
    <d v="2024-09-23T11:47:11"/>
    <s v="rudra12-c.2indr@kvsrobpl.online"/>
    <x v="7"/>
    <x v="404"/>
    <n v="1111"/>
    <x v="19"/>
    <n v="12322"/>
    <x v="0"/>
    <x v="0"/>
    <s v="(a)   People’s behaviour is not based on their needs."/>
    <s v="(c) Both statements are true"/>
    <s v="(d) Profit sharing"/>
    <s v="(c) Personal barrier"/>
    <s v="(c) Organisational barrier &amp; Personal barrier"/>
    <s v="(a) Formal Communication"/>
    <s v="(b) Directing"/>
    <s v="(c) Comparing Actual Performance with Standard"/>
    <s v="(a) Planning and controlling are separable twins of management."/>
    <s v="(a) -2"/>
  </r>
  <r>
    <d v="2024-09-23T11:49:48"/>
    <s v="nikhil12-c.2indr@kvsrobpl.online"/>
    <x v="0"/>
    <x v="405"/>
    <n v="1111"/>
    <x v="19"/>
    <n v="12316"/>
    <x v="0"/>
    <x v="0"/>
    <s v="(a)   People’s behaviour is not based on their needs."/>
    <s v="(c) Both statements are true"/>
    <s v="(d) Profit sharing"/>
    <s v="(d) None of the above."/>
    <s v="(c) Organisational barrier &amp; Personal barrier"/>
    <s v="(d) None of the above"/>
    <s v="(b) Directing"/>
    <s v="(c) Comparing Actual Performance with Standard"/>
    <s v="(a) Planning and controlling are separable twins of management."/>
    <s v="(a) -2"/>
  </r>
  <r>
    <d v="2024-09-23T11:50:29"/>
    <s v="atharv12-c.2indr@kvsrobpl.online"/>
    <x v="3"/>
    <x v="406"/>
    <n v="1111"/>
    <x v="19"/>
    <n v="25"/>
    <x v="0"/>
    <x v="0"/>
    <s v="(a)   People’s behaviour is not based on their needs."/>
    <s v="(c) Both statements are true"/>
    <s v="(b) Productivity linked wage incentives"/>
    <s v="(d) None of the above."/>
    <s v="(c) Organisational barrier &amp; Personal barrier"/>
    <s v="(d) None of the above"/>
    <s v="(b) Directing"/>
    <s v="(c) Comparing Actual Performance with Standard"/>
    <s v="(a) Planning and controlling are separable twins of management."/>
    <s v="(a) -2"/>
  </r>
  <r>
    <d v="2024-09-23T12:00:32"/>
    <s v="ayush12-c.2indr@kvsrobpl.online"/>
    <x v="3"/>
    <x v="407"/>
    <n v="1111"/>
    <x v="19"/>
    <n v="12312"/>
    <x v="0"/>
    <x v="0"/>
    <s v="(a)   People’s behaviour is not based on their needs."/>
    <s v="(c) Both statements are true"/>
    <s v="(d) Profit sharing"/>
    <s v="(d) None of the above."/>
    <s v="(a) None of the above"/>
    <s v="(a) Formal Communication"/>
    <s v="(b) Directing"/>
    <s v="(c) Comparing Actual Performance with Standard"/>
    <s v="(d) Planning and controlling are interrelated and interdependent."/>
    <s v="(b) + 2"/>
  </r>
  <r>
    <d v="2024-09-23T12:14:24"/>
    <s v="anushka12-c.2indr@kvsrobpl.online"/>
    <x v="0"/>
    <x v="408"/>
    <n v="1111"/>
    <x v="19"/>
    <n v="12304"/>
    <x v="0"/>
    <x v="0"/>
    <s v="(a)   People’s behaviour is not based on their needs."/>
    <s v="(c) Both statements are true"/>
    <s v="(d) Profit sharing"/>
    <s v="(b) Psychological barrier"/>
    <s v="(c) Organisational barrier &amp; Personal barrier"/>
    <s v="(a) Formal Communication"/>
    <s v="(b) Directing"/>
    <s v="(c) Comparing Actual Performance with Standard"/>
    <s v="(a) Planning and controlling are separable twins of management."/>
    <s v="(a) -2"/>
  </r>
  <r>
    <d v="2024-09-23T12:14:25"/>
    <s v="aditi12-c.2indr@kvsrobpl.online"/>
    <x v="0"/>
    <x v="409"/>
    <n v="1111"/>
    <x v="19"/>
    <n v="12302"/>
    <x v="0"/>
    <x v="0"/>
    <s v="(a)   People’s behaviour is not based on their needs."/>
    <s v="(c) Both statements are true"/>
    <s v="(d) Profit sharing"/>
    <s v="(b) Psychological barrier"/>
    <s v="(c) Organisational barrier &amp; Personal barrier"/>
    <s v="(a) Formal Communication"/>
    <s v="(b) Directing"/>
    <s v="(c) Comparing Actual Performance with Standard"/>
    <s v="(a) Planning and controlling are separable twins of management."/>
    <s v="(a) -2"/>
  </r>
  <r>
    <d v="2024-09-23T12:17:23"/>
    <s v="lavina12-c.2indr@kvsrobpl.online"/>
    <x v="0"/>
    <x v="410"/>
    <n v="1111"/>
    <x v="19"/>
    <n v="12308"/>
    <x v="0"/>
    <x v="0"/>
    <s v="(a)   People’s behaviour is not based on their needs."/>
    <s v="(c) Both statements are true"/>
    <s v="(d) Profit sharing"/>
    <s v="(b) Psychological barrier"/>
    <s v="(c) Organisational barrier &amp; Personal barrier"/>
    <s v="(a) Formal Communication"/>
    <s v="(b) Directing"/>
    <s v="(c) Comparing Actual Performance with Standard"/>
    <s v="(a) Planning and controlling are separable twins of management."/>
    <s v="(a) -2"/>
  </r>
  <r>
    <d v="2024-09-23T12:17:23"/>
    <s v="trisha12-c.2indr@kvsrobpl.online"/>
    <x v="0"/>
    <x v="411"/>
    <n v="1111"/>
    <x v="19"/>
    <n v="23"/>
    <x v="0"/>
    <x v="0"/>
    <s v="(a)   People’s behaviour is not based on their needs."/>
    <s v="(c) Both statements are true"/>
    <s v="(d) Profit sharing"/>
    <s v="(b) Psychological barrier"/>
    <s v="(c) Organisational barrier &amp; Personal barrier"/>
    <s v="(a) Formal Communication"/>
    <s v="(b) Directing"/>
    <s v="(c) Comparing Actual Performance with Standard"/>
    <s v="(a) Planning and controlling are separable twins of management."/>
    <s v="(a) -2"/>
  </r>
  <r>
    <d v="2024-09-23T12:17:24"/>
    <s v="saloni12-c.2indr@kvsrobpl.online"/>
    <x v="0"/>
    <x v="412"/>
    <n v="1111"/>
    <x v="19"/>
    <n v="10"/>
    <x v="0"/>
    <x v="0"/>
    <s v="(a)   People’s behaviour is not based on their needs."/>
    <s v="(c) Both statements are true"/>
    <s v="(d) Profit sharing"/>
    <s v="(b) Psychological barrier"/>
    <s v="(c) Organisational barrier &amp; Personal barrier"/>
    <s v="(a) Formal Communication"/>
    <s v="(b) Directing"/>
    <s v="(c) Comparing Actual Performance with Standard"/>
    <s v="(a) Planning and controlling are separable twins of management."/>
    <s v="(a) -2"/>
  </r>
  <r>
    <d v="2024-09-23T12:17:25"/>
    <s v="harsh12-c.2indr@kvsrobpl.online"/>
    <x v="0"/>
    <x v="413"/>
    <n v="1111"/>
    <x v="19"/>
    <s v="08"/>
    <x v="0"/>
    <x v="0"/>
    <s v="(a)   People’s behaviour is not based on their needs."/>
    <s v="(c) Both statements are true"/>
    <s v="(d) Profit sharing"/>
    <s v="(b) Psychological barrier"/>
    <s v="(c) Organisational barrier &amp; Personal barrier"/>
    <s v="(a) Formal Communication"/>
    <s v="(b) Directing"/>
    <s v="(c) Comparing Actual Performance with Standard"/>
    <s v="(a) Planning and controlling are separable twins of management."/>
    <s v="(a) -2"/>
  </r>
  <r>
    <d v="2024-09-23T12:18:52"/>
    <s v="madhur12-c.2indr@kvsrobpl.online"/>
    <x v="7"/>
    <x v="414"/>
    <n v="1111"/>
    <x v="19"/>
    <n v="12314"/>
    <x v="0"/>
    <x v="4"/>
    <s v="(a)   People’s behaviour is not based on their needs."/>
    <s v="(c) Both statements are true"/>
    <s v="(d) Profit sharing"/>
    <s v="(b) Psychological barrier"/>
    <s v="(a) Organisational barrier &amp; Psychological Barrier"/>
    <s v="(a) Formal Communication"/>
    <s v="(b) Directing"/>
    <s v="(c) Comparing Actual Performance with Standard"/>
    <s v="(a) Planning and controlling are separable twins of management."/>
    <s v="(a) -2"/>
  </r>
  <r>
    <d v="2024-09-23T12:18:53"/>
    <s v="jiya12-c.2indr@kvsrobpl.online"/>
    <x v="7"/>
    <x v="415"/>
    <n v="1111"/>
    <x v="19"/>
    <n v="10"/>
    <x v="0"/>
    <x v="0"/>
    <s v="(a)   People’s behaviour is not based on their needs."/>
    <s v="(c) Both statements are true"/>
    <s v="(d) Profit sharing"/>
    <s v="(b) Psychological barrier"/>
    <s v="(a) Organisational barrier &amp; Psychological Barrier"/>
    <s v="(a) Formal Communication"/>
    <s v="(b) Directing"/>
    <s v="(c) Comparing Actual Performance with Standard"/>
    <s v="(a) Planning and controlling are separable twins of management."/>
    <s v="(a) -2"/>
  </r>
  <r>
    <d v="2024-09-23T12:20:03"/>
    <s v="krishnansh12-c.2indr@kvsrobpl.online"/>
    <x v="7"/>
    <x v="416"/>
    <n v="1111"/>
    <x v="19"/>
    <n v="11327"/>
    <x v="0"/>
    <x v="0"/>
    <s v="(a)   People’s behaviour is not based on their needs."/>
    <s v="(a) Statement I is true and II is false"/>
    <s v="(d) Profit sharing"/>
    <s v="(b) Psychological barrier"/>
    <s v="(c) Organisational barrier &amp; Personal barrier"/>
    <s v="(c) Grapevine Communicaton"/>
    <s v="(b) Directing"/>
    <s v="(d) Taking Corrective Action"/>
    <s v="(a) Planning and controlling are separable twins of management."/>
    <s v="(b) + 2"/>
  </r>
  <r>
    <d v="2024-09-23T12:24:13"/>
    <s v="shriya12-c.2indr@kvsrobpl.online"/>
    <x v="6"/>
    <x v="417"/>
    <s v="11111111111111111111111111111111111111111111111111111111111111111111111111111111111111111111111111111111111111111111111111111111111111111111111111111111111111111111111111111111111111111111111111111111111111111111111111111111111111111111111111111111111111111111111111111111111111"/>
    <x v="19"/>
    <n v="12311"/>
    <x v="0"/>
    <x v="0"/>
    <s v="(a)   People’s behaviour is not based on their needs."/>
    <s v="(c) Both statements are true"/>
    <s v="(d) Profit sharing"/>
    <s v="(c) Personal barrier"/>
    <s v="(a) Organisational barrier &amp; Psychological Barrier"/>
    <s v="(c) Grapevine Communicaton"/>
    <s v="(b) Directing"/>
    <s v="(b) Measurement of Actual Performance"/>
    <s v="(b) Planning without controlling is meaningless; controlling without planning is blind."/>
    <s v="(a) -2"/>
  </r>
  <r>
    <d v="2024-09-23T12:24:21"/>
    <s v="anubhavi12-c.2indr@kvsrobpl.online"/>
    <x v="6"/>
    <x v="418"/>
    <n v="1111"/>
    <x v="19"/>
    <n v="12303"/>
    <x v="0"/>
    <x v="0"/>
    <s v="(a)   People’s behaviour is not based on their needs."/>
    <s v="(c) Both statements are true"/>
    <s v="(d) Profit sharing"/>
    <s v="(c) Personal barrier"/>
    <s v="(a) Organisational barrier &amp; Psychological Barrier"/>
    <s v="(c) Grapevine Communicaton"/>
    <s v="(b) Directing"/>
    <s v="(b) Measurement of Actual Performance"/>
    <s v="(b) Planning without controlling is meaningless; controlling without planning is blind."/>
    <s v="(a) -2"/>
  </r>
  <r>
    <d v="2024-09-23T12:29:33"/>
    <s v="riddhi12-c.2indr@kvsrobpl.online"/>
    <x v="3"/>
    <x v="419"/>
    <n v="1111"/>
    <x v="19"/>
    <n v="29"/>
    <x v="0"/>
    <x v="0"/>
    <s v="(d) A person moves to the next higher level of the hierarchy only when the lower need is satisfied."/>
    <s v="(c) Both statements are true"/>
    <s v="(d) Profit sharing"/>
    <s v="(b) Psychological barrier"/>
    <s v="(c) Organisational barrier &amp; Personal barrier"/>
    <s v="(a) Formal Communication"/>
    <s v="(b) Directing"/>
    <s v="(a) Setting Performance Standard"/>
    <s v="(a) Planning and controlling are separable twins of management."/>
    <s v="(a) -2"/>
  </r>
  <r>
    <d v="2024-09-23T12:29:38"/>
    <s v="varsha12-c.2indr@kvsrobpl.online"/>
    <x v="6"/>
    <x v="420"/>
    <n v="1111"/>
    <x v="19"/>
    <n v="12324"/>
    <x v="0"/>
    <x v="0"/>
    <s v="(a)   People’s behaviour is not based on their needs."/>
    <s v="(c) Both statements are true"/>
    <s v="(d) Profit sharing"/>
    <s v="(c) Personal barrier"/>
    <s v="(a) Organisational barrier &amp; Psychological Barrier"/>
    <s v="(c) Grapevine Communicaton"/>
    <s v="(b) Directing"/>
    <s v="(b) Measurement of Actual Performance"/>
    <s v="(d) Planning and controlling are interrelated and interdependent."/>
    <s v="(a) -2"/>
  </r>
  <r>
    <d v="2024-09-23T12:29:40"/>
    <s v="isha12-c.2indr@kvsrobpl.online"/>
    <x v="6"/>
    <x v="421"/>
    <n v="1111"/>
    <x v="19"/>
    <n v="12326"/>
    <x v="0"/>
    <x v="0"/>
    <s v="(a)   People’s behaviour is not based on their needs."/>
    <s v="(c) Both statements are true"/>
    <s v="(d) Profit sharing"/>
    <s v="(c) Personal barrier"/>
    <s v="(a) Organisational barrier &amp; Psychological Barrier"/>
    <s v="(c) Grapevine Communicaton"/>
    <s v="(b) Directing"/>
    <s v="(b) Measurement of Actual Performance"/>
    <s v="(d) Planning and controlling are interrelated and interdependent."/>
    <s v="(a) -2"/>
  </r>
  <r>
    <d v="2024-09-23T12:43:04"/>
    <s v="md.moinuddin12-c.2indr@kvsrobpl.online"/>
    <x v="1"/>
    <x v="422"/>
    <n v="1111"/>
    <x v="19"/>
    <n v="12316"/>
    <x v="0"/>
    <x v="0"/>
    <s v="(b)   Satisfaction of such needs influences their behaviour."/>
    <s v="(a) Statement I is true and II is false"/>
    <s v="(d) Profit sharing"/>
    <s v="(b) Psychological barrier"/>
    <s v="(a) Organisational barrier &amp; Psychological Barrier"/>
    <s v="(d) None of the above"/>
    <s v="(b) Directing"/>
    <s v="(a) Setting Performance Standard"/>
    <s v="(d) Planning and controlling are interrelated and interdependent."/>
    <s v="(b) + 2"/>
  </r>
  <r>
    <d v="2024-09-23T13:12:40"/>
    <s v="nikhilg12-c.2indr@kvsrobpl.online"/>
    <x v="3"/>
    <x v="423"/>
    <n v="1111"/>
    <x v="19"/>
    <n v="12318"/>
    <x v="0"/>
    <x v="0"/>
    <s v="(d) A person moves to the next higher level of the hierarchy only when the lower need is satisfied."/>
    <s v="(b) Statement II is true and I is false"/>
    <s v="(d) Profit sharing"/>
    <s v="(d) None of the above."/>
    <s v="(a) Organisational barrier &amp; Psychological Barrier"/>
    <s v="(a) Formal Communication"/>
    <s v="(b) Directing"/>
    <s v="(c) Comparing Actual Performance with Standard"/>
    <s v="(a) Planning and controlling are separable twins of management."/>
    <s v="(a) -2"/>
  </r>
  <r>
    <d v="2024-09-23T12:25:20"/>
    <s v="sajal12b6083.kvitarsiof@kvsrobpl.online"/>
    <x v="1"/>
    <x v="424"/>
    <n v="1113"/>
    <x v="20"/>
    <n v="14"/>
    <x v="0"/>
    <x v="1"/>
    <s v="(a)   People’s behaviour is not based on their needs."/>
    <s v="(a) Statement I is true and II is false"/>
    <s v="(a) Perquisites"/>
    <s v="(a) Semantic barrier"/>
    <s v="(a) Organisational barrier &amp; Psychological Barrier"/>
    <s v="(a) Formal Communication"/>
    <s v="(a) Planning"/>
    <s v="(a) Setting Performance Standard"/>
    <s v="(a) Planning and controlling are separable twins of management."/>
    <s v="(a) -2"/>
  </r>
  <r>
    <d v="2024-09-23T12:25:25"/>
    <s v="prabal12b6065kvitarsiof@kvsrobpl.online"/>
    <x v="1"/>
    <x v="425"/>
    <n v="1113"/>
    <x v="20"/>
    <n v="13"/>
    <x v="0"/>
    <x v="1"/>
    <s v="(a)   People’s behaviour is not based on their needs."/>
    <s v="(a) Statement I is true and II is false"/>
    <s v="(a) Perquisites"/>
    <s v="(a) Semantic barrier"/>
    <s v="(a) Organisational barrier &amp; Psychological Barrier"/>
    <s v="(a) Formal Communication"/>
    <s v="(a) Planning"/>
    <s v="(a) Setting Performance Standard"/>
    <s v="(a) Planning and controlling are separable twins of management."/>
    <s v="(a) -2"/>
  </r>
  <r>
    <d v="2024-09-23T12:32:05"/>
    <s v="bhoomi12b6109kvitarsiof@kvsrobpl.online"/>
    <x v="4"/>
    <x v="426"/>
    <n v="3111"/>
    <x v="20"/>
    <n v="12202"/>
    <x v="0"/>
    <x v="1"/>
    <s v="(c)    A satisfied need can no longer motivate a person; only next higher level need can motivate him."/>
    <s v="(b) Statement II is true and I is false"/>
    <s v="(c) Co-partnership"/>
    <s v="(a) Semantic barrier"/>
    <s v="(c) Organisational barrier &amp; Personal barrier"/>
    <s v="(d) None of the above"/>
    <s v="(b) Directing"/>
    <s v="(b) Measurement of Actual Performance"/>
    <s v="(b) Planning without controlling is meaningless; controlling without planning is blind."/>
    <s v="(a) -2"/>
  </r>
  <r>
    <d v="2024-09-23T12:34:16"/>
    <s v="yogesh12b6073kvitarsiof@kvsrobpl.online"/>
    <x v="1"/>
    <x v="427"/>
    <n v="1113"/>
    <x v="20"/>
    <n v="17"/>
    <x v="0"/>
    <x v="1"/>
    <s v="(a)   People’s behaviour is not based on their needs."/>
    <s v="(a) Statement I is true and II is false"/>
    <s v="(a) Perquisites"/>
    <s v="(a) Semantic barrier"/>
    <s v="(a) Organisational barrier &amp; Psychological Barrier"/>
    <s v="(a) Formal Communication"/>
    <s v="(a) Planning"/>
    <s v="(a) Setting Performance Standard"/>
    <s v="(a) Planning and controlling are separable twins of management."/>
    <s v="(a) -2"/>
  </r>
  <r>
    <d v="2024-09-23T12:34:39"/>
    <s v="shivansh12b6115kvitarsiof@kvsrobpl.online"/>
    <x v="2"/>
    <x v="428"/>
    <n v="1113"/>
    <x v="20"/>
    <n v="12208"/>
    <x v="0"/>
    <x v="1"/>
    <s v="(a)   People’s behaviour is not based on their needs."/>
    <s v="(a) Statement I is true and II is false"/>
    <s v="(b) Productivity linked wage incentives"/>
    <s v="(a) Semantic barrier"/>
    <s v="(c) Organisational barrier &amp; Personal barrier"/>
    <s v="(a) Formal Communication"/>
    <s v="(c) Staffing"/>
    <s v="(b) Measurement of Actual Performance"/>
    <s v="(a) Planning and controlling are separable twins of management."/>
    <s v="(c) 98"/>
  </r>
  <r>
    <d v="2024-09-23T12:34:55"/>
    <s v="jai12b6756kvitarsiof@kvsrobpl.online"/>
    <x v="1"/>
    <x v="429"/>
    <n v="1113"/>
    <x v="20"/>
    <n v="12203"/>
    <x v="0"/>
    <x v="1"/>
    <s v="(d) A person moves to the next higher level of the hierarchy only when the lower need is satisfied."/>
    <s v="(a) Statement I is true and II is false"/>
    <s v="(b) Productivity linked wage incentives"/>
    <s v="(c) Personal barrier"/>
    <s v="(a) Organisational barrier &amp; Psychological Barrier"/>
    <s v="(a) Formal Communication"/>
    <s v="(b) Directing"/>
    <s v="(a) Setting Performance Standard"/>
    <s v="(d) Planning and controlling are interrelated and interdependent."/>
    <s v="(c) 98"/>
  </r>
  <r>
    <d v="2024-09-23T12:37:28"/>
    <s v="tanishk12b6113kvitarsiof@kvsrobpl.online"/>
    <x v="1"/>
    <x v="430"/>
    <n v="1113"/>
    <x v="20"/>
    <n v="12216"/>
    <x v="0"/>
    <x v="1"/>
    <s v="(d) A person moves to the next higher level of the hierarchy only when the lower need is satisfied."/>
    <s v="(b) Statement II is true and I is false"/>
    <s v="(d) Profit sharing"/>
    <s v="(d) None of the above."/>
    <s v="(a) Organisational barrier &amp; Psychological Barrier"/>
    <s v="(a) Formal Communication"/>
    <s v="(b) Directing"/>
    <s v="(b) Measurement of Actual Performance"/>
    <s v="(b) Planning without controlling is meaningless; controlling without planning is blind."/>
    <s v="(b) + 2"/>
  </r>
  <r>
    <d v="2024-09-23T12:38:46"/>
    <s v="shivraj12b6059kvitarsiof@kvsrobpl.online"/>
    <x v="4"/>
    <x v="431"/>
    <n v="1113"/>
    <x v="20"/>
    <n v="12209"/>
    <x v="0"/>
    <x v="1"/>
    <s v="(b)   Satisfaction of such needs influences their behaviour."/>
    <s v="(b) Statement II is true and I is false"/>
    <s v="(c) Co-partnership"/>
    <s v="(c) Personal barrier"/>
    <s v="(c) Organisational barrier &amp; Personal barrier"/>
    <s v="(d) None of the above"/>
    <s v="(c) Staffing"/>
    <s v="(a) Setting Performance Standard"/>
    <s v="(c) Planning is prescriptive, controlling is evaluative."/>
    <s v="(a) -2"/>
  </r>
  <r>
    <d v="2024-09-23T12:38:50"/>
    <s v="shivam12b6078kvitarsiof@kvsrobpl.online"/>
    <x v="2"/>
    <x v="432"/>
    <n v="1113"/>
    <x v="20"/>
    <n v="12207"/>
    <x v="0"/>
    <x v="1"/>
    <s v="(b)   Satisfaction of such needs influences their behaviour."/>
    <s v="(b) Statement II is true and I is false"/>
    <s v="(b) Productivity linked wage incentives"/>
    <s v="(b) Psychological barrier"/>
    <s v="(a) Organisational barrier &amp; Psychological Barrier"/>
    <s v="(a) Formal Communication"/>
    <s v="(a) Planning"/>
    <s v="(a) Setting Performance Standard"/>
    <s v="(a) Planning and controlling are separable twins of management."/>
    <s v="(a) -2"/>
  </r>
  <r>
    <d v="2024-09-23T12:40:33"/>
    <s v="kunal12b7164kvitarsiof@kvsrobpl.online"/>
    <x v="6"/>
    <x v="433"/>
    <n v="1113"/>
    <x v="20"/>
    <n v="12"/>
    <x v="0"/>
    <x v="1"/>
    <s v="(a)   People’s behaviour is not based on their needs."/>
    <s v="(c) Both statements are true"/>
    <s v="(b) Productivity linked wage incentives"/>
    <s v="(c) Personal barrier"/>
    <s v="(a) Organisational barrier &amp; Psychological Barrier"/>
    <s v="(a) Formal Communication"/>
    <s v="(b) Directing"/>
    <s v="(d) Taking Corrective Action"/>
    <s v="(a) Planning and controlling are separable twins of management."/>
    <s v="(a) -2"/>
  </r>
  <r>
    <d v="2024-09-23T12:41:17"/>
    <s v="arushi12b5971.kvitarsiof@kvsrobpl.online"/>
    <x v="5"/>
    <x v="434"/>
    <n v="1113"/>
    <x v="20"/>
    <n v="12201"/>
    <x v="0"/>
    <x v="1"/>
    <s v="(d) A person moves to the next higher level of the hierarchy only when the lower need is satisfied."/>
    <s v="(b) Statement II is true and I is false"/>
    <s v="(a) Perquisites"/>
    <s v="(d) None of the above."/>
    <s v="(c) Organisational barrier &amp; Personal barrier"/>
    <s v="(b) Vertical Communication"/>
    <s v="(c) Staffing"/>
    <s v="(a) Setting Performance Standard"/>
    <s v="(d) Planning and controlling are interrelated and interdependent."/>
    <s v="(a) -2"/>
  </r>
  <r>
    <d v="2024-09-23T12:44:28"/>
    <s v="manshi12b7314.kvitarsiof@kvsrobpl.online"/>
    <x v="1"/>
    <x v="435"/>
    <n v="1113"/>
    <x v="20"/>
    <s v="05"/>
    <x v="0"/>
    <x v="1"/>
    <s v="(c)    A satisfied need can no longer motivate a person; only next higher level need can motivate him."/>
    <s v="(c) Both statements are true"/>
    <s v="(c) Co-partnership"/>
    <s v="(b) Psychological barrier"/>
    <s v="(b) Personal Barrier &amp; Psychological barrier"/>
    <s v="(c) Grapevine Communicaton"/>
    <s v="(b) Directing"/>
    <s v="(a) Setting Performance Standard"/>
    <s v="(b) Planning without controlling is meaningless; controlling without planning is blind."/>
    <s v="(c) 98"/>
  </r>
  <r>
    <d v="2024-09-23T12:44:55"/>
    <s v="tanisha12b6111kvitarsiof@kvsrobpl.online"/>
    <x v="3"/>
    <x v="436"/>
    <n v="1113"/>
    <x v="20"/>
    <n v="12210"/>
    <x v="0"/>
    <x v="1"/>
    <s v="(d) A person moves to the next higher level of the hierarchy only when the lower need is satisfied."/>
    <s v="(a) Statement I is true and II is false"/>
    <s v="(d) Profit sharing"/>
    <s v="(c) Personal barrier"/>
    <s v="(c) Organisational barrier &amp; Personal barrier"/>
    <s v="(d) None of the above"/>
    <s v="(b) Directing"/>
    <s v="(d) Taking Corrective Action"/>
    <s v="(c) Planning is prescriptive, controlling is evaluative."/>
    <s v="(a) -2"/>
  </r>
  <r>
    <d v="2024-09-23T13:24:43"/>
    <s v="yuvraj12b6100kvitarsiof@kvsrobpl.online"/>
    <x v="4"/>
    <x v="437"/>
    <n v="1113"/>
    <x v="20"/>
    <n v="18"/>
    <x v="0"/>
    <x v="1"/>
    <s v="(d) A person moves to the next higher level of the hierarchy only when the lower need is satisfied."/>
    <s v="(a) Statement I is true and II is false"/>
    <s v="(c) Co-partnership"/>
    <s v="(b) Psychological barrier"/>
    <s v="(b) Personal Barrier &amp; Psychological barrier"/>
    <s v="(b) Vertical Communication"/>
    <s v="(a) Planning"/>
    <s v="(d) Taking Corrective Action"/>
    <s v="(c) Planning is prescriptive, controlling is evaluative."/>
    <s v="(b) + 2"/>
  </r>
  <r>
    <d v="2024-09-23T13:25:24"/>
    <s v="muskan12b6052kvitarsiof@kvsrobpl.online"/>
    <x v="2"/>
    <x v="438"/>
    <n v="461122"/>
    <x v="20"/>
    <n v="6"/>
    <x v="0"/>
    <x v="1"/>
    <s v="(a)   People’s behaviour is not based on their needs."/>
    <s v="(b) Statement II is true and I is false"/>
    <s v="(b) Productivity linked wage incentives"/>
    <s v="(d) None of the above."/>
    <s v="(b) Personal Barrier &amp; Psychological barrier"/>
    <s v="(b) Vertical Communication"/>
    <s v="(d) Organising"/>
    <s v="(d) Taking Corrective Action"/>
    <s v="(d) Planning and controlling are interrelated and interdependent."/>
    <s v="(d) None of the above"/>
  </r>
  <r>
    <d v="2024-09-23T13:28:32"/>
    <s v="kratika12b6125kvitarsiof@kvsrobpl.online"/>
    <x v="1"/>
    <x v="439"/>
    <n v="1113"/>
    <x v="20"/>
    <n v="12211"/>
    <x v="0"/>
    <x v="1"/>
    <s v="(a)   People’s behaviour is not based on their needs."/>
    <s v="(b) Statement II is true and I is false"/>
    <s v="(c) Co-partnership"/>
    <s v="(d) None of the above."/>
    <s v="(a) Organisational barrier &amp; Psychological Barrier"/>
    <s v="(d) None of the above"/>
    <s v="(b) Directing"/>
    <s v="(c) Comparing Actual Performance with Standard"/>
    <s v="(c) Planning is prescriptive, controlling is evaluative."/>
    <s v="(a) -2"/>
  </r>
  <r>
    <d v="2024-09-23T13:33:05"/>
    <s v="shubhi12b6940kvitarsiof@kvsrobpl.online"/>
    <x v="3"/>
    <x v="440"/>
    <s v="KV1113"/>
    <x v="20"/>
    <n v="12215"/>
    <x v="0"/>
    <x v="1"/>
    <s v="(c)    A satisfied need can no longer motivate a person; only next higher level need can motivate him."/>
    <s v="(c) Both statements are true"/>
    <s v="(d) Profit sharing"/>
    <s v="(c) Personal barrier"/>
    <s v="(b) Personal Barrier &amp; Psychological barrier"/>
    <s v="(d) None of the above"/>
    <s v="(b) Directing"/>
    <s v="(c) Comparing Actual Performance with Standard"/>
    <s v="(d) Planning and controlling are interrelated and interdependent."/>
    <s v="(c) 98"/>
  </r>
  <r>
    <d v="2024-09-24T18:58:57"/>
    <s v="manorma12b6055.kvitarsiof@kvsrobpl.online"/>
    <x v="3"/>
    <x v="441"/>
    <n v="1113"/>
    <x v="20"/>
    <n v="12204"/>
    <x v="0"/>
    <x v="1"/>
    <s v="(a)   People’s behaviour is not based on their needs."/>
    <s v="(c) Both statements are true"/>
    <s v="(d) Profit sharing"/>
    <s v="(b) Psychological barrier"/>
    <s v="(c) Organisational barrier &amp; Personal barrier"/>
    <s v="(d) None of the above"/>
    <s v="(b) Directing"/>
    <s v="(c) Comparing Actual Performance with Standard"/>
    <s v="(c) Planning is prescriptive, controlling is evaluative."/>
    <s v="(a) -2"/>
  </r>
  <r>
    <d v="2024-09-21T12:55:00"/>
    <s v="swati11-b6524.svpi@kvsrobpl.online"/>
    <x v="0"/>
    <x v="442"/>
    <n v="1136"/>
    <x v="21"/>
    <n v="11236"/>
    <x v="0"/>
    <x v="1"/>
    <s v="(a)   People’s behaviour is not based on their needs."/>
    <s v="(c) Both statements are true"/>
    <s v="(d) Profit sharing"/>
    <s v="(c) Personal barrier"/>
    <s v="(b) Personal Barrier &amp; Psychological barrier"/>
    <s v="(d) None of the above"/>
    <s v="(d) Organising"/>
    <s v="(a) Setting Performance Standard"/>
    <s v="(a) Planning and controlling are separable twins of management."/>
    <s v="(b) + 2"/>
  </r>
  <r>
    <d v="2024-09-21T13:39:47"/>
    <s v="mayank11-a6399.svpi@kvsrobpl.online"/>
    <x v="0"/>
    <x v="443"/>
    <n v="1136"/>
    <x v="21"/>
    <n v="18"/>
    <x v="0"/>
    <x v="1"/>
    <s v="(a)   People’s behaviour is not based on their needs."/>
    <s v="(c) Both statements are true"/>
    <s v="(d) Profit sharing"/>
    <s v="(a) Semantic barrier"/>
    <s v="(c) Organisational barrier &amp; Personal barrier"/>
    <s v="(c) Grapevine Communicaton"/>
    <s v="(b) Directing"/>
    <s v="(a) Setting Performance Standard"/>
    <s v="(d) Planning and controlling are interrelated and interdependent."/>
    <s v="(a) -2"/>
  </r>
  <r>
    <d v="2024-09-21T14:08:29"/>
    <s v="krati11-b6513.svpi@kvsrobpl.online"/>
    <x v="6"/>
    <x v="444"/>
    <n v="1136"/>
    <x v="21"/>
    <n v="12211"/>
    <x v="0"/>
    <x v="1"/>
    <s v="(c)    A satisfied need can no longer motivate a person; only next higher level need can motivate him."/>
    <s v="(c) Both statements are true"/>
    <s v="(d) Profit sharing"/>
    <s v="(c) Personal barrier"/>
    <s v="(b) Personal Barrier &amp; Psychological barrier"/>
    <s v="(c) Grapevine Communicaton"/>
    <s v="(b) Directing"/>
    <s v="(d) Taking Corrective Action"/>
    <s v="(a) Planning and controlling are separable twins of management."/>
    <s v="(a) -2"/>
  </r>
  <r>
    <d v="2024-09-21T16:12:54"/>
    <s v="yogesh11-b4859.svpi@kvsrobpl.online"/>
    <x v="1"/>
    <x v="445"/>
    <n v="1136"/>
    <x v="21"/>
    <n v="31"/>
    <x v="0"/>
    <x v="1"/>
    <s v="(c)    A satisfied need can no longer motivate a person; only next higher level need can motivate him."/>
    <s v="(a) Statement I is true and II is false"/>
    <s v="(d) Profit sharing"/>
    <s v="(c) Personal barrier"/>
    <s v="(b) Personal Barrier &amp; Psychological barrier"/>
    <s v="(b) Vertical Communication"/>
    <s v="(b) Directing"/>
    <s v="(c) Comparing Actual Performance with Standard"/>
    <s v="(d) Planning and controlling are interrelated and interdependent."/>
    <s v="(a) -2"/>
  </r>
  <r>
    <d v="2024-09-21T17:19:34"/>
    <s v="lamhe11-b6515.svpi@kvsrobpl.online"/>
    <x v="9"/>
    <x v="446"/>
    <n v="1136"/>
    <x v="21"/>
    <n v="12215"/>
    <x v="0"/>
    <x v="1"/>
    <s v="(a)   People’s behaviour is not based on their needs."/>
    <s v="(c) Both statements are true"/>
    <s v="(d) Profit sharing"/>
    <s v="(c) Personal barrier"/>
    <s v="(b) Personal Barrier &amp; Psychological barrier"/>
    <s v="(c) Grapevine Communicaton"/>
    <s v="(b) Directing"/>
    <s v="(d) Taking Corrective Action"/>
    <s v="(a) Planning and controlling are separable twins of management."/>
    <s v="(a) -2"/>
  </r>
  <r>
    <d v="2024-09-22T21:15:21"/>
    <s v="mayank11-b4668.svpi@kvsrobpl.online"/>
    <x v="7"/>
    <x v="447"/>
    <n v="1136"/>
    <x v="21"/>
    <n v="17"/>
    <x v="0"/>
    <x v="1"/>
    <s v="(a)   People’s behaviour is not based on their needs."/>
    <s v="(c) Both statements are true"/>
    <s v="(d) Profit sharing"/>
    <s v="(c) Personal barrier"/>
    <s v="(b) Personal Barrier &amp; Psychological barrier"/>
    <s v="(c) Grapevine Communicaton"/>
    <s v="(b) Directing"/>
    <s v="(c) Comparing Actual Performance with Standard"/>
    <s v="(d) Planning and controlling are interrelated and interdependent."/>
    <s v="(a) -2"/>
  </r>
  <r>
    <d v="2024-09-22T21:34:28"/>
    <s v="mirzaalisha7185@gmail.com"/>
    <x v="2"/>
    <x v="448"/>
    <n v="1136"/>
    <x v="21"/>
    <n v="2"/>
    <x v="0"/>
    <x v="1"/>
    <s v="(c)    A satisfied need can no longer motivate a person; only next higher level need can motivate him."/>
    <s v="(a) Statement I is true and II is false"/>
    <s v="(a) Perquisites"/>
    <s v="(a) Semantic barrier"/>
    <s v="(a) Organisational barrier &amp; Psychological Barrier"/>
    <s v="(a) Formal Communication"/>
    <s v="(b) Directing"/>
    <s v="(c) Comparing Actual Performance with Standard"/>
    <s v="(b) Planning without controlling is meaningless; controlling without planning is blind."/>
    <s v="(a) -2"/>
  </r>
  <r>
    <d v="2024-09-22T22:27:00"/>
    <s v="ram11-b6519.svpi@kvsrobpl.online"/>
    <x v="3"/>
    <x v="449"/>
    <n v="1136"/>
    <x v="21"/>
    <n v="24"/>
    <x v="0"/>
    <x v="1"/>
    <s v="(a)   People’s behaviour is not based on their needs."/>
    <s v="(b) Statement II is true and I is false"/>
    <s v="(d) Profit sharing"/>
    <s v="(b) Psychological barrier"/>
    <s v="(c) Organisational barrier &amp; Personal barrier"/>
    <s v="(a) Formal Communication"/>
    <s v="(b) Directing"/>
    <s v="(a) Setting Performance Standard"/>
    <s v="(a) Planning and controlling are separable twins of management."/>
    <s v="(a) -2"/>
  </r>
  <r>
    <d v="2024-09-25T19:06:03"/>
    <s v="rahorafalgun@gmail.com"/>
    <x v="1"/>
    <x v="450"/>
    <n v="1136"/>
    <x v="21"/>
    <n v="9"/>
    <x v="0"/>
    <x v="1"/>
    <s v="(a)   People’s behaviour is not based on their needs."/>
    <s v="(b) Statement II is true and I is false"/>
    <s v="(d) Profit sharing"/>
    <s v="(b) Psychological barrier"/>
    <s v="(c) Organisational barrier &amp; Personal barrier"/>
    <s v="(b) Vertical Communication"/>
    <s v="(b) Directing"/>
    <s v="(a) Setting Performance Standard"/>
    <s v="(b) Planning without controlling is meaningless; controlling without planning is blind."/>
    <s v="(a) -2"/>
  </r>
  <r>
    <d v="2024-09-25T20:28:15"/>
    <s v="vaishnavi11-b6514.svpi@kvsrobpl.online"/>
    <x v="8"/>
    <x v="451"/>
    <n v="1136"/>
    <x v="21"/>
    <n v="28"/>
    <x v="0"/>
    <x v="1"/>
    <s v="(a)   People’s behaviour is not based on their needs."/>
    <s v="(c) Both statements are true"/>
    <s v="(d) Profit sharing"/>
    <s v="(c) Personal barrier"/>
    <s v="(a) Organisational barrier &amp; Psychological Barrier"/>
    <s v="(c) Grapevine Communicaton"/>
    <s v="(b) Directing"/>
    <s v="(d) Taking Corrective Action"/>
    <s v="(a) Planning and controlling are separable twins of management."/>
    <s v="(a) -2"/>
  </r>
  <r>
    <d v="2024-09-25T21:44:15"/>
    <s v="pragati11-b6516.svpi@kvsrobpl.online"/>
    <x v="0"/>
    <x v="452"/>
    <n v="1136"/>
    <x v="21"/>
    <n v="12221"/>
    <x v="0"/>
    <x v="1"/>
    <s v="(a)   People’s behaviour is not based on their needs."/>
    <s v="(c) Both statements are true"/>
    <s v="(d) Profit sharing"/>
    <s v="(c) Personal barrier"/>
    <s v="(b) Personal Barrier &amp; Psychological barrier"/>
    <s v="(d) None of the above"/>
    <s v="(b) Directing"/>
    <s v="(a) Setting Performance Standard"/>
    <s v="(d) Planning and controlling are interrelated and interdependent."/>
    <s v="(c) 98"/>
  </r>
  <r>
    <d v="2024-09-25T21:46:47"/>
    <s v="tiwarikamal347@gmail.com"/>
    <x v="2"/>
    <x v="453"/>
    <n v="1136"/>
    <x v="21"/>
    <n v="12223"/>
    <x v="0"/>
    <x v="1"/>
    <s v="(c)    A satisfied need can no longer motivate a person; only next higher level need can motivate him."/>
    <s v="(b) Statement II is true and I is false"/>
    <s v="(b) Productivity linked wage incentives"/>
    <s v="(b) Psychological barrier"/>
    <s v="(b) Personal Barrier &amp; Psychological barrier"/>
    <s v="(c) Grapevine Communicaton"/>
    <s v="(b) Directing"/>
    <s v="(c) Comparing Actual Performance with Standard"/>
    <s v="(c) Planning is prescriptive, controlling is evaluative."/>
    <s v="(a) -2"/>
  </r>
  <r>
    <d v="2024-09-25T21:51:44"/>
    <s v="krishna11-b6511.svpi@kvsrobpl.online"/>
    <x v="3"/>
    <x v="454"/>
    <n v="1136"/>
    <x v="21"/>
    <n v="13"/>
    <x v="0"/>
    <x v="1"/>
    <s v="(b)   Satisfaction of such needs influences their behaviour."/>
    <s v="(a) Statement I is true and II is false"/>
    <s v="(d) Profit sharing"/>
    <s v="(c) Personal barrier"/>
    <s v="(b) Personal Barrier &amp; Psychological barrier"/>
    <s v="(c) Grapevine Communicaton"/>
    <s v="(b) Directing"/>
    <s v="(c) Comparing Actual Performance with Standard"/>
    <s v="(c) Planning is prescriptive, controlling is evaluative."/>
    <s v="(b) + 2"/>
  </r>
  <r>
    <d v="2024-09-25T21:55:40"/>
    <s v="shivharekunal33@gmail.com"/>
    <x v="7"/>
    <x v="455"/>
    <n v="1136"/>
    <x v="21"/>
    <n v="14"/>
    <x v="0"/>
    <x v="1"/>
    <s v="(a)   People’s behaviour is not based on their needs."/>
    <s v="(c) Both statements are true"/>
    <s v="(d) Profit sharing"/>
    <s v="(c) Personal barrier"/>
    <s v="(a) None of the above"/>
    <s v="(d) None of the above"/>
    <s v="(b) Directing"/>
    <s v="(c) Comparing Actual Performance with Standard"/>
    <s v="(a) Planning and controlling are separable twins of management."/>
    <s v="(a) -2"/>
  </r>
  <r>
    <d v="2024-09-25T22:32:28"/>
    <s v="devansh11-b5231.svpi@kvsrobpl.online"/>
    <x v="6"/>
    <x v="456"/>
    <n v="1136"/>
    <x v="21"/>
    <n v="12206"/>
    <x v="0"/>
    <x v="1"/>
    <s v="(a)   People’s behaviour is not based on their needs."/>
    <s v="(c) Both statements are true"/>
    <s v="(d) Profit sharing"/>
    <s v="(b) Psychological barrier"/>
    <s v="(a) Organisational barrier &amp; Psychological Barrier"/>
    <s v="(c) Grapevine Communicaton"/>
    <s v="(b) Directing"/>
    <s v="(c) Comparing Actual Performance with Standard"/>
    <s v="(a) Planning and controlling are separable twins of management."/>
    <s v="(a) -2"/>
  </r>
  <r>
    <d v="2024-09-25T22:38:45"/>
    <s v="devendra11-b5713.svpi@kvsrobpl.online"/>
    <x v="7"/>
    <x v="457"/>
    <n v="1136"/>
    <x v="21"/>
    <n v="7"/>
    <x v="0"/>
    <x v="1"/>
    <s v="(a)   People’s behaviour is not based on their needs."/>
    <s v="(c) Both statements are true"/>
    <s v="(d) Profit sharing"/>
    <s v="(b) Psychological barrier"/>
    <s v="(a) Organisational barrier &amp; Psychological Barrier"/>
    <s v="(a) Formal Communication"/>
    <s v="(b) Directing"/>
    <s v="(c) Comparing Actual Performance with Standard"/>
    <s v="(a) Planning and controlling are separable twins of management."/>
    <s v="(a) -2"/>
  </r>
  <r>
    <d v="2024-09-25T13:03:36"/>
    <s v="ravi12-b002947.jha@kvsrobpl.online"/>
    <x v="3"/>
    <x v="458"/>
    <s v="0134"/>
    <x v="22"/>
    <n v="12214"/>
    <x v="0"/>
    <x v="1"/>
    <s v="(b)   Satisfaction of such needs influences their behaviour."/>
    <s v="(c) Both statements are true"/>
    <s v="(a) Perquisites"/>
    <s v="(c) Personal barrier"/>
    <s v="(a) Organisational barrier &amp; Psychological Barrier"/>
    <s v="(c) Grapevine Communicaton"/>
    <s v="(a) Planning"/>
    <s v="(a) Setting Performance Standard"/>
    <s v="(c) Planning is prescriptive, controlling is evaluative."/>
    <s v="(b) + 2"/>
  </r>
  <r>
    <d v="2024-09-25T13:04:58"/>
    <s v="jeshna12-b002101.jha@kvsrobpl.online"/>
    <x v="6"/>
    <x v="459"/>
    <n v="1115"/>
    <x v="22"/>
    <s v="07"/>
    <x v="0"/>
    <x v="1"/>
    <s v="(a)   People’s behaviour is not based on their needs."/>
    <s v="(c) Both statements are true"/>
    <s v="(d) Profit sharing"/>
    <s v="(c) Personal barrier"/>
    <s v="(c) Organisational barrier &amp; Personal barrier"/>
    <s v="(c) Grapevine Communicaton"/>
    <s v="(b) Directing"/>
    <s v="(a) Setting Performance Standard"/>
    <s v="(a) Planning and controlling are separable twins of management."/>
    <s v="(a) -2"/>
  </r>
  <r>
    <d v="2024-09-25T13:05:29"/>
    <s v="rishika12-b001721.jha@kvsrobpl.online"/>
    <x v="6"/>
    <x v="460"/>
    <n v="1115"/>
    <x v="22"/>
    <n v="15"/>
    <x v="0"/>
    <x v="1"/>
    <s v="(a)   People’s behaviour is not based on their needs."/>
    <s v="(a) Statement I is true and II is false"/>
    <s v="(d) Profit sharing"/>
    <s v="(c) Personal barrier"/>
    <s v="(c) Organisational barrier &amp; Personal barrier"/>
    <s v="(c) Grapevine Communicaton"/>
    <s v="(b) Directing"/>
    <s v="(d) Taking Corrective Action"/>
    <s v="(a) Planning and controlling are separable twins of management."/>
    <s v="(a) -2"/>
  </r>
  <r>
    <d v="2024-09-25T13:08:27"/>
    <s v="krina12-b002942.jha@kvsrobpl.online"/>
    <x v="6"/>
    <x v="461"/>
    <n v="1115"/>
    <x v="22"/>
    <n v="9"/>
    <x v="0"/>
    <x v="1"/>
    <s v="(a)   People’s behaviour is not based on their needs."/>
    <s v="(c) Both statements are true"/>
    <s v="(d) Profit sharing"/>
    <s v="(c) Personal barrier"/>
    <s v="(c) Organisational barrier &amp; Personal barrier"/>
    <s v="(c) Grapevine Communicaton"/>
    <s v="(b) Directing"/>
    <s v="(a) Setting Performance Standard"/>
    <s v="(a) Planning and controlling are separable twins of management."/>
    <s v="(a) -2"/>
  </r>
  <r>
    <d v="2024-09-25T13:08:54"/>
    <s v="prasiddhi12-b002933.jha@kvsrobpl.online"/>
    <x v="3"/>
    <x v="462"/>
    <n v="1115"/>
    <x v="22"/>
    <n v="12"/>
    <x v="0"/>
    <x v="1"/>
    <s v="(a)   People’s behaviour is not based on their needs."/>
    <s v="(c) Both statements are true"/>
    <s v="(b) Productivity linked wage incentives"/>
    <s v="(b) Psychological barrier"/>
    <s v="(c) Organisational barrier &amp; Personal barrier"/>
    <s v="(a) Formal Communication"/>
    <s v="(b) Directing"/>
    <s v="(c) Comparing Actual Performance with Standard"/>
    <s v="(a) Planning and controlling are separable twins of management."/>
    <s v="(b) + 2"/>
  </r>
  <r>
    <d v="2024-09-25T13:09:06"/>
    <s v="prashansa12-b001887.jha@kvsrobpl.online"/>
    <x v="6"/>
    <x v="463"/>
    <n v="1115"/>
    <x v="22"/>
    <n v="12"/>
    <x v="0"/>
    <x v="1"/>
    <s v="(a)   People’s behaviour is not based on their needs."/>
    <s v="(c) Both statements are true"/>
    <s v="(d) Profit sharing"/>
    <s v="(c) Personal barrier"/>
    <s v="(c) Organisational barrier &amp; Personal barrier"/>
    <s v="(c) Grapevine Communicaton"/>
    <s v="(b) Directing"/>
    <s v="(a) Setting Performance Standard"/>
    <s v="(a) Planning and controlling are separable twins of management."/>
    <s v="(a) -2"/>
  </r>
  <r>
    <d v="2024-09-25T13:10:03"/>
    <s v="purvi12-b002953.jha@kvsrobpl.online"/>
    <x v="3"/>
    <x v="464"/>
    <n v="1115"/>
    <x v="22"/>
    <n v="13"/>
    <x v="0"/>
    <x v="1"/>
    <s v="(a)   People’s behaviour is not based on their needs."/>
    <s v="(a) Statement I is true and II is false"/>
    <s v="(a) Perquisites"/>
    <s v="(c) Personal barrier"/>
    <s v="(a) Organisational barrier &amp; Psychological Barrier"/>
    <s v="(a) Formal Communication"/>
    <s v="(b) Directing"/>
    <s v="(a) Setting Performance Standard"/>
    <s v="(d) Planning and controlling are interrelated and interdependent."/>
    <s v="(a) -2"/>
  </r>
  <r>
    <d v="2024-09-25T13:15:28"/>
    <s v="toshi12-b002936.jha@kvsrobpl.online"/>
    <x v="6"/>
    <x v="465"/>
    <n v="1115"/>
    <x v="22"/>
    <n v="19"/>
    <x v="0"/>
    <x v="1"/>
    <s v="(a)   People’s behaviour is not based on their needs."/>
    <s v="(c) Both statements are true"/>
    <s v="(d) Profit sharing"/>
    <s v="(c) Personal barrier"/>
    <s v="(c) Organisational barrier &amp; Personal barrier"/>
    <s v="(c) Grapevine Communicaton"/>
    <s v="(b) Directing"/>
    <s v="(a) Setting Performance Standard"/>
    <s v="(a) Planning and controlling are separable twins of management."/>
    <s v="(a) -2"/>
  </r>
  <r>
    <d v="2024-09-25T13:16:09"/>
    <s v="saksham12-b001746.jha@kvsrobpl.online"/>
    <x v="1"/>
    <x v="466"/>
    <n v="1115"/>
    <x v="22"/>
    <n v="16"/>
    <x v="0"/>
    <x v="1"/>
    <s v="(d) A person moves to the next higher level of the hierarchy only when the lower need is satisfied."/>
    <s v="(a) Statement I is true and II is false"/>
    <s v="(d) Profit sharing"/>
    <s v="(a) Semantic barrier"/>
    <s v="(c) Organisational barrier &amp; Personal barrier"/>
    <s v="(c) Grapevine Communicaton"/>
    <s v="(b) Directing"/>
    <s v="(c) Comparing Actual Performance with Standard"/>
    <s v="(b) Planning without controlling is meaningless; controlling without planning is blind."/>
    <s v="(a) -2"/>
  </r>
  <r>
    <d v="2024-09-25T13:17:36"/>
    <s v="shweta12-b002932.jha@kvsrobpl.online"/>
    <x v="0"/>
    <x v="467"/>
    <n v="1115"/>
    <x v="22"/>
    <n v="18"/>
    <x v="0"/>
    <x v="1"/>
    <s v="(d) A person moves to the next higher level of the hierarchy only when the lower need is satisfied."/>
    <s v="(c) Both statements are true"/>
    <s v="(d) Profit sharing"/>
    <s v="(c) Personal barrier"/>
    <s v="(b) Personal Barrier &amp; Psychological barrier"/>
    <s v="(c) Grapevine Communicaton"/>
    <s v="(c) Staffing"/>
    <s v="(a) Setting Performance Standard"/>
    <s v="(a) Planning and controlling are separable twins of management."/>
    <s v="(a) -2"/>
  </r>
  <r>
    <d v="2024-09-25T13:18:46"/>
    <s v="kanishka12-b002951.jha@kvsrobpl.online"/>
    <x v="6"/>
    <x v="468"/>
    <n v="1115"/>
    <x v="22"/>
    <s v="08"/>
    <x v="0"/>
    <x v="1"/>
    <s v="(a)   People’s behaviour is not based on their needs."/>
    <s v="(c) Both statements are true"/>
    <s v="(d) Profit sharing"/>
    <s v="(c) Personal barrier"/>
    <s v="(c) Organisational barrier &amp; Personal barrier"/>
    <s v="(c) Grapevine Communicaton"/>
    <s v="(b) Directing"/>
    <s v="(a) Setting Performance Standard"/>
    <s v="(a) Planning and controlling are separable twins of management."/>
    <s v="(a) -2"/>
  </r>
  <r>
    <d v="2024-09-25T13:19:25"/>
    <s v="akansha12-b002937.jha@kvsrobpl.online"/>
    <x v="6"/>
    <x v="469"/>
    <n v="1115"/>
    <x v="22"/>
    <n v="1202"/>
    <x v="0"/>
    <x v="1"/>
    <s v="(a)   People’s behaviour is not based on their needs."/>
    <s v="(a) Statement I is true and II is false"/>
    <s v="(d) Profit sharing"/>
    <s v="(c) Personal barrier"/>
    <s v="(c) Organisational barrier &amp; Personal barrier"/>
    <s v="(c) Grapevine Communicaton"/>
    <s v="(b) Directing"/>
    <s v="(d) Taking Corrective Action"/>
    <s v="(a) Planning and controlling are separable twins of management."/>
    <s v="(b) + 2"/>
  </r>
  <r>
    <d v="2024-09-25T13:19:51"/>
    <s v="manasvi12-b002950.jha@kvsrobpl.online"/>
    <x v="2"/>
    <x v="470"/>
    <n v="1115"/>
    <x v="22"/>
    <n v="10"/>
    <x v="0"/>
    <x v="1"/>
    <s v="(d) A person moves to the next higher level of the hierarchy only when the lower need is satisfied."/>
    <s v="(b) Statement II is true and I is false"/>
    <s v="(b) Productivity linked wage incentives"/>
    <s v="(b) Psychological barrier"/>
    <s v="(c) Organisational barrier &amp; Personal barrier"/>
    <s v="(c) Grapevine Communicaton"/>
    <s v="(b) Directing"/>
    <s v="(a) Setting Performance Standard"/>
    <s v="(c) Planning is prescriptive, controlling is evaluative."/>
    <s v="(a) -2"/>
  </r>
  <r>
    <d v="2024-09-25T13:24:54"/>
    <s v="jagrati12-b002949.jha@kvsrobpl.online"/>
    <x v="6"/>
    <x v="471"/>
    <n v="1115"/>
    <x v="22"/>
    <n v="6"/>
    <x v="0"/>
    <x v="1"/>
    <s v="(a)   People’s behaviour is not based on their needs."/>
    <s v="(c) Both statements are true"/>
    <s v="(d) Profit sharing"/>
    <s v="(c) Personal barrier"/>
    <s v="(c) Organisational barrier &amp; Personal barrier"/>
    <s v="(c) Grapevine Communicaton"/>
    <s v="(b) Directing"/>
    <s v="(b) Measurement of Actual Performance"/>
    <s v="(a) Planning and controlling are separable twins of management."/>
    <s v="(a) -2"/>
  </r>
  <r>
    <d v="2024-09-25T13:28:48"/>
    <s v="anubhuti12-b002935.jha@kvsrobpl.online"/>
    <x v="6"/>
    <x v="472"/>
    <n v="1115"/>
    <x v="22"/>
    <s v="03"/>
    <x v="0"/>
    <x v="1"/>
    <s v="(a)   People’s behaviour is not based on their needs."/>
    <s v="(c) Both statements are true"/>
    <s v="(d) Profit sharing"/>
    <s v="(c) Personal barrier"/>
    <s v="(c) Organisational barrier &amp; Personal barrier"/>
    <s v="(c) Grapevine Communicaton"/>
    <s v="(b) Directing"/>
    <s v="(a) Setting Performance Standard"/>
    <s v="(a) Planning and controlling are separable twins of management."/>
    <s v="(a) -2"/>
  </r>
  <r>
    <d v="2024-09-25T13:30:15"/>
    <s v="aashi12-b001796.jha@kvsrobpl.online"/>
    <x v="0"/>
    <x v="473"/>
    <n v="1115"/>
    <x v="22"/>
    <n v="1"/>
    <x v="0"/>
    <x v="1"/>
    <s v="(a)   People’s behaviour is not based on their needs."/>
    <s v="(a) Statement I is true and II is false"/>
    <s v="(d) Profit sharing"/>
    <s v="(b) Psychological barrier"/>
    <s v="(a) Organisational barrier &amp; Psychological Barrier"/>
    <s v="(c) Grapevine Communicaton"/>
    <s v="(a) Planning"/>
    <s v="(a) Setting Performance Standard"/>
    <s v="(a) Planning and controlling are separable twins of management."/>
    <s v="(a) -2"/>
  </r>
  <r>
    <d v="2024-09-25T13:32:12"/>
    <s v="sheetal12-b1977.jha@kvsrobpl.online"/>
    <x v="3"/>
    <x v="474"/>
    <n v="1115"/>
    <x v="22"/>
    <n v="17"/>
    <x v="0"/>
    <x v="1"/>
    <s v="(b)   Satisfaction of such needs influences their behaviour."/>
    <s v="(b) Statement II is true and I is false"/>
    <s v="(c) Co-partnership"/>
    <s v="(c) Personal barrier"/>
    <s v="(a) None of the above"/>
    <s v="(b) Vertical Communication"/>
    <s v="(b) Directing"/>
    <s v="(d) Taking Corrective Action"/>
    <s v="(a) Planning and controlling are separable twins of management."/>
    <s v="(a) -2"/>
  </r>
  <r>
    <d v="2024-09-26T10:38:53"/>
    <s v="dimple12-b2851.jha@kvsrobpl.online"/>
    <x v="2"/>
    <x v="475"/>
    <n v="1115"/>
    <x v="22"/>
    <n v="5"/>
    <x v="0"/>
    <x v="1"/>
    <s v="(a)   People’s behaviour is not based on their needs."/>
    <s v="(a) Statement I is true and II is false"/>
    <s v="(a) Perquisites"/>
    <s v="(a) Semantic barrier"/>
    <s v="(a) Organisational barrier &amp; Psychological Barrier"/>
    <s v="(a) Formal Communication"/>
    <s v="(d) Organising"/>
    <s v="(a) Setting Performance Standard"/>
    <s v="(c) Planning is prescriptive, controlling is evaluative."/>
    <s v="(b) + 2"/>
  </r>
  <r>
    <d v="2024-09-21T19:49:33"/>
    <s v="gourav11-b5683@kvsrobpl.online"/>
    <x v="1"/>
    <x v="476"/>
    <n v="1118"/>
    <x v="23"/>
    <n v="12221"/>
    <x v="0"/>
    <x v="1"/>
    <s v="(c)    A satisfied need can no longer motivate a person; only next higher level need can motivate him."/>
    <s v="(c) Both statements are true"/>
    <s v="(a) Perquisites"/>
    <s v="(b) Psychological barrier"/>
    <s v="(c) Organisational barrier &amp; Personal barrier"/>
    <s v="(c) Grapevine Communicaton"/>
    <s v="(c) Staffing"/>
    <s v="(b) Measurement of Actual Performance"/>
    <s v="(a) Planning and controlling are separable twins of management."/>
    <s v="(b) + 2"/>
  </r>
  <r>
    <d v="2024-09-21T23:18:42"/>
    <s v="prateek11-b4784.bpl@kvsrobpl.online"/>
    <x v="6"/>
    <x v="477"/>
    <n v="1118"/>
    <x v="23"/>
    <n v="12215"/>
    <x v="0"/>
    <x v="1"/>
    <s v="(a)   People’s behaviour is not based on their needs."/>
    <s v="(c) Both statements are true"/>
    <s v="(d) Profit sharing"/>
    <s v="(c) Personal barrier"/>
    <s v="(a) Organisational barrier &amp; Psychological Barrier"/>
    <s v="(c) Grapevine Communicaton"/>
    <s v="(a) Planning"/>
    <s v="(b) Measurement of Actual Performance"/>
    <s v="(a) Planning and controlling are separable twins of management."/>
    <s v="(a) -2"/>
  </r>
  <r>
    <d v="2024-09-22T13:18:49"/>
    <s v="shanu11-b5566.bpl@kvsrobpl.online"/>
    <x v="7"/>
    <x v="478"/>
    <n v="1118"/>
    <x v="23"/>
    <n v="12214"/>
    <x v="0"/>
    <x v="1"/>
    <s v="(a)   People’s behaviour is not based on their needs."/>
    <s v="(c) Both statements are true"/>
    <s v="(c) Co-partnership"/>
    <s v="(c) Personal barrier"/>
    <s v="(c) Organisational barrier &amp; Personal barrier"/>
    <s v="(c) Grapevine Communicaton"/>
    <s v="(b) Directing"/>
    <s v="(b) Measurement of Actual Performance"/>
    <s v="(a) Planning and controlling are separable twins of management."/>
    <s v="(b) + 2"/>
  </r>
  <r>
    <d v="2024-09-22T14:16:10"/>
    <s v="vishakha11-b6478.bpl@kvsrobpl.online"/>
    <x v="6"/>
    <x v="479"/>
    <n v="1118"/>
    <x v="23"/>
    <n v="12218"/>
    <x v="0"/>
    <x v="1"/>
    <s v="(a)   People’s behaviour is not based on their needs."/>
    <s v="(c) Both statements are true"/>
    <s v="(d) Profit sharing"/>
    <s v="(c) Personal barrier"/>
    <s v="(a) Organisational barrier &amp; Psychological Barrier"/>
    <s v="(d) None of the above"/>
    <s v="(b) Directing"/>
    <s v="(a) Setting Performance Standard"/>
    <s v="(a) Planning and controlling are separable twins of management."/>
    <s v="(a) -2"/>
  </r>
  <r>
    <d v="2024-09-22T16:25:57"/>
    <s v="atharv11-b6475.bpl@kvsrobpl.online"/>
    <x v="2"/>
    <x v="480"/>
    <n v="1118"/>
    <x v="23"/>
    <n v="12204"/>
    <x v="0"/>
    <x v="1"/>
    <s v="(b)   Satisfaction of such needs influences their behaviour."/>
    <s v="(b) Statement II is true and I is false"/>
    <s v="(b) Productivity linked wage incentives"/>
    <s v="(b) Psychological barrier"/>
    <s v="(b) Personal Barrier &amp; Psychological barrier"/>
    <s v="(c) Grapevine Communicaton"/>
    <s v="(b) Directing"/>
    <s v="(a) Setting Performance Standard"/>
    <s v="(b) Planning without controlling is meaningless; controlling without planning is blind."/>
    <s v="(b) + 2"/>
  </r>
  <r>
    <d v="2024-09-22T17:12:48"/>
    <s v="rohan11-b4817.bpl@kvsrobpl.online"/>
    <x v="0"/>
    <x v="481"/>
    <n v="1118"/>
    <x v="23"/>
    <n v="12211"/>
    <x v="0"/>
    <x v="1"/>
    <s v="(a)   People’s behaviour is not based on their needs."/>
    <s v="(c) Both statements are true"/>
    <s v="(d) Profit sharing"/>
    <s v="(b) Psychological barrier"/>
    <s v="(a) Organisational barrier &amp; Psychological Barrier"/>
    <s v="(a) Formal Communication"/>
    <s v="(b) Directing"/>
    <s v="(a) Setting Performance Standard"/>
    <s v="(d) Planning and controlling are interrelated and interdependent."/>
    <s v="(a) -2"/>
  </r>
  <r>
    <d v="2024-09-22T17:12:49"/>
    <s v="shivika11-b6473.bpl@kvsrobpl.online"/>
    <x v="3"/>
    <x v="482"/>
    <n v="1118"/>
    <x v="23"/>
    <n v="12217"/>
    <x v="0"/>
    <x v="1"/>
    <s v="(a)   People’s behaviour is not based on their needs."/>
    <s v="(c) Both statements are true"/>
    <s v="(d) Profit sharing"/>
    <s v="(b) Psychological barrier"/>
    <s v="(c) Organisational barrier &amp; Personal barrier"/>
    <s v="(a) Formal Communication"/>
    <s v="(b) Directing"/>
    <s v="(b) Measurement of Actual Performance"/>
    <s v="(c) Planning is prescriptive, controlling is evaluative."/>
    <s v="(a) -2"/>
  </r>
  <r>
    <d v="2024-09-23T15:23:46"/>
    <s v="shruti11-b4962.bpl@kvsrobpl.online"/>
    <x v="3"/>
    <x v="483"/>
    <n v="1119"/>
    <x v="23"/>
    <n v="12216"/>
    <x v="0"/>
    <x v="1"/>
    <s v="(a)   People’s behaviour is not based on their needs."/>
    <s v="(a) Statement I is true and II is false"/>
    <s v="(b) Productivity linked wage incentives"/>
    <s v="(c) Personal barrier"/>
    <s v="(b) Personal Barrier &amp; Psychological barrier"/>
    <s v="(a) Formal Communication"/>
    <s v="(b) Directing"/>
    <s v="(c) Comparing Actual Performance with Standard"/>
    <s v="(a) Planning and controlling are separable twins of management."/>
    <s v="(a) -2"/>
  </r>
  <r>
    <d v="2024-09-23T18:26:29"/>
    <s v="priyal11-b4390.bpl@kvsrobpl.online"/>
    <x v="6"/>
    <x v="484"/>
    <n v="1118"/>
    <x v="23"/>
    <n v="12"/>
    <x v="0"/>
    <x v="1"/>
    <s v="(a)   People’s behaviour is not based on their needs."/>
    <s v="(c) Both statements are true"/>
    <s v="(d) Profit sharing"/>
    <s v="(c) Personal barrier"/>
    <s v="(b) Personal Barrier &amp; Psychological barrier"/>
    <s v="(c) Grapevine Communicaton"/>
    <s v="(b) Directing"/>
    <s v="(c) Comparing Actual Performance with Standard"/>
    <s v="(a) Planning and controlling are separable twins of management."/>
    <s v="(a) -2"/>
  </r>
  <r>
    <d v="2024-09-24T11:25:14"/>
    <s v="saksham11-b4313.bpl@kvsrobpl.online"/>
    <x v="0"/>
    <x v="485"/>
    <n v="1118"/>
    <x v="23"/>
    <n v="12205"/>
    <x v="0"/>
    <x v="1"/>
    <s v="(b)   Satisfaction of such needs influences their behaviour."/>
    <s v="(c) Both statements are true"/>
    <s v="(d) Profit sharing"/>
    <s v="(b) Psychological barrier"/>
    <s v="(a) Organisational barrier &amp; Psychological Barrier"/>
    <s v="(c) Grapevine Communicaton"/>
    <s v="(d) Organising"/>
    <s v="(d) Taking Corrective Action"/>
    <s v="(c) Planning is prescriptive, controlling is evaluative."/>
    <s v="(d) None of the above"/>
  </r>
  <r>
    <d v="2024-09-24T11:35:10"/>
    <s v="vinay11-b4335.bpl@kvsrobpl.online"/>
    <x v="2"/>
    <x v="486"/>
    <n v="1118"/>
    <x v="23"/>
    <n v="12210"/>
    <x v="0"/>
    <x v="1"/>
    <s v="(b)   Satisfaction of such needs influences their behaviour."/>
    <s v="(b) Statement II is true and I is false"/>
    <s v="(b) Productivity linked wage incentives"/>
    <s v="(b) Psychological barrier"/>
    <s v="(a) None of the above"/>
    <s v="(c) Grapevine Communicaton"/>
    <s v="(d) Organising"/>
    <s v="(d) Taking Corrective Action"/>
    <s v="(d) Planning and controlling are interrelated and interdependent."/>
    <s v="(b) + 2"/>
  </r>
  <r>
    <d v="2024-09-24T11:40:58"/>
    <s v="atharv11-b5199.bpl@kvsrobpl.online"/>
    <x v="3"/>
    <x v="487"/>
    <n v="1118"/>
    <x v="23"/>
    <n v="12222"/>
    <x v="0"/>
    <x v="1"/>
    <s v="(b)   Satisfaction of such needs influences their behaviour."/>
    <s v="(a) Statement I is true and II is false"/>
    <s v="(d) Profit sharing"/>
    <s v="(b) Psychological barrier"/>
    <s v="(a) Organisational barrier &amp; Psychological Barrier"/>
    <s v="(a) Formal Communication"/>
    <s v="(b) Directing"/>
    <s v="(d) Taking Corrective Action"/>
    <s v="(d) Planning and controlling are interrelated and interdependent."/>
    <s v="(d) None of the above"/>
  </r>
  <r>
    <d v="2024-09-24T11:41:28"/>
    <s v="ronak11-b4325.bpl@kvsrobpl.online"/>
    <x v="1"/>
    <x v="488"/>
    <n v="1118"/>
    <x v="23"/>
    <n v="12227"/>
    <x v="0"/>
    <x v="1"/>
    <s v="(c)    A satisfied need can no longer motivate a person; only next higher level need can motivate him."/>
    <s v="(c) Both statements are true"/>
    <s v="(a) Perquisites"/>
    <s v="(c) Personal barrier"/>
    <s v="(c) Organisational barrier &amp; Personal barrier"/>
    <s v="(a) Formal Communication"/>
    <s v="(b) Directing"/>
    <s v="(c) Comparing Actual Performance with Standard"/>
    <s v="(b) Planning without controlling is meaningless; controlling without planning is blind."/>
    <s v="(b) + 2"/>
  </r>
  <r>
    <d v="2024-09-24T11:45:55"/>
    <s v="rupesh11-b4332.bpl@kvsrobpl.online"/>
    <x v="3"/>
    <x v="489"/>
    <n v="1118"/>
    <x v="23"/>
    <n v="24"/>
    <x v="0"/>
    <x v="1"/>
    <s v="(d) A person moves to the next higher level of the hierarchy only when the lower need is satisfied."/>
    <s v="(b) Statement II is true and I is false"/>
    <s v="(d) Profit sharing"/>
    <s v="(c) Personal barrier"/>
    <s v="(a) Organisational barrier &amp; Psychological Barrier"/>
    <s v="(a) Formal Communication"/>
    <s v="(c) Staffing"/>
    <s v="(d) Taking Corrective Action"/>
    <s v="(d) Planning and controlling are interrelated and interdependent."/>
    <s v="(c) 98"/>
  </r>
  <r>
    <d v="2024-09-24T11:46:09"/>
    <s v="mohammed11-b4309.bpl@kvsrobpl.online"/>
    <x v="0"/>
    <x v="490"/>
    <n v="1118"/>
    <x v="23"/>
    <n v="12203"/>
    <x v="0"/>
    <x v="1"/>
    <s v="(a)   People’s behaviour is not based on their needs."/>
    <s v="(a) Statement I is true and II is false"/>
    <s v="(a) Perquisites"/>
    <s v="(c) Personal barrier"/>
    <s v="(c) Organisational barrier &amp; Personal barrier"/>
    <s v="(a) Formal Communication"/>
    <s v="(b) Directing"/>
    <s v="(d) Taking Corrective Action"/>
    <s v="(a) Planning and controlling are separable twins of management."/>
    <s v="(b) + 2"/>
  </r>
  <r>
    <d v="2024-09-24T11:56:37"/>
    <s v="harshita11-b4318.bpl@kvsrobpl.online"/>
    <x v="2"/>
    <x v="491"/>
    <s v="0134"/>
    <x v="23"/>
    <n v="12223"/>
    <x v="0"/>
    <x v="1"/>
    <s v="(a)   People’s behaviour is not based on their needs."/>
    <s v="(a) Statement I is true and II is false"/>
    <s v="(b) Productivity linked wage incentives"/>
    <s v="(a) Semantic barrier"/>
    <s v="(b) Personal Barrier &amp; Psychological barrier"/>
    <s v="(a) Formal Communication"/>
    <s v="(d) Organising"/>
    <s v="(d) Taking Corrective Action"/>
    <s v="(c) Planning is prescriptive, controlling is evaluative."/>
    <s v="(c) 98"/>
  </r>
  <r>
    <d v="2024-09-24T11:59:33"/>
    <s v="harsh11-b4405.bpl@kvsrobpl.online"/>
    <x v="1"/>
    <x v="492"/>
    <s v="0001"/>
    <x v="23"/>
    <n v="12225"/>
    <x v="0"/>
    <x v="1"/>
    <s v="(a)   People’s behaviour is not based on their needs."/>
    <s v="(c) Both statements are true"/>
    <s v="(d) Profit sharing"/>
    <s v="(b) Psychological barrier"/>
    <s v="(b) Personal Barrier &amp; Psychological barrier"/>
    <s v="(d) None of the above"/>
    <s v="(c) Staffing"/>
    <s v="(b) Measurement of Actual Performance"/>
    <s v="(b) Planning without controlling is meaningless; controlling without planning is blind."/>
    <s v="(d) None of the above"/>
  </r>
  <r>
    <d v="2024-09-24T12:03:43"/>
    <s v="prachi11-b4410.bpl@kvsrobpl.online"/>
    <x v="7"/>
    <x v="493"/>
    <n v="1118"/>
    <x v="23"/>
    <n v="12213"/>
    <x v="0"/>
    <x v="1"/>
    <s v="(a)   People’s behaviour is not based on their needs."/>
    <s v="(a) Statement I is true and II is false"/>
    <s v="(d) Profit sharing"/>
    <s v="(c) Personal barrier"/>
    <s v="(b) Personal Barrier &amp; Psychological barrier"/>
    <s v="(d) None of the above"/>
    <s v="(b) Directing"/>
    <s v="(d) Taking Corrective Action"/>
    <s v="(a) Planning and controlling are separable twins of management."/>
    <s v="(b) + 2"/>
  </r>
  <r>
    <d v="2024-09-24T12:04:50"/>
    <s v="vishesh11-b6483.bpl@kvsrobpl.online"/>
    <x v="1"/>
    <x v="494"/>
    <n v="1118"/>
    <x v="23"/>
    <n v="12219"/>
    <x v="0"/>
    <x v="1"/>
    <s v="(a)   People’s behaviour is not based on their needs."/>
    <s v="(a) Statement I is true and II is false"/>
    <s v="(b) Productivity linked wage incentives"/>
    <s v="(c) Personal barrier"/>
    <s v="(b) Personal Barrier &amp; Psychological barrier"/>
    <s v="(d) None of the above"/>
    <s v="(b) Directing"/>
    <s v="(a) Setting Performance Standard"/>
    <s v="(b) Planning without controlling is meaningless; controlling without planning is blind."/>
    <s v="(a) -2"/>
  </r>
  <r>
    <d v="2024-09-24T12:12:29"/>
    <s v="padamshri11-b4338.bpl@kvsrobpl.online"/>
    <x v="6"/>
    <x v="495"/>
    <n v="1118"/>
    <x v="23"/>
    <n v="8"/>
    <x v="0"/>
    <x v="1"/>
    <s v="(b)   Satisfaction of such needs influences their behaviour."/>
    <s v="(c) Both statements are true"/>
    <s v="(d) Profit sharing"/>
    <s v="(c) Personal barrier"/>
    <s v="(c) Organisational barrier &amp; Personal barrier"/>
    <s v="(c) Grapevine Communicaton"/>
    <s v="(b) Directing"/>
    <s v="(d) Taking Corrective Action"/>
    <s v="(a) Planning and controlling are separable twins of management."/>
    <s v="(a) -2"/>
  </r>
  <r>
    <d v="2024-09-24T12:16:27"/>
    <s v="jeeya11-b6472.bpl@kvsrobpl.online"/>
    <x v="3"/>
    <x v="496"/>
    <n v="1118"/>
    <x v="23"/>
    <n v="12207"/>
    <x v="0"/>
    <x v="1"/>
    <s v="(a)   People’s behaviour is not based on their needs."/>
    <s v="(c) Both statements are true"/>
    <s v="(a) Perquisites"/>
    <s v="(b) Psychological barrier"/>
    <s v="(c) Organisational barrier &amp; Personal barrier"/>
    <s v="(c) Grapevine Communicaton"/>
    <s v="(b) Directing"/>
    <s v="(a) Setting Performance Standard"/>
    <s v="(d) Planning and controlling are interrelated and interdependent."/>
    <s v="(b) + 2"/>
  </r>
  <r>
    <d v="2024-09-24T12:16:30"/>
    <s v="pranjal11-b4411.bpl@kvsrobpl.online"/>
    <x v="3"/>
    <x v="497"/>
    <n v="1118"/>
    <x v="23"/>
    <n v="12226"/>
    <x v="0"/>
    <x v="1"/>
    <s v="(a)   People’s behaviour is not based on their needs."/>
    <s v="(a) Statement I is true and II is false"/>
    <s v="(c) Co-partnership"/>
    <s v="(d) None of the above."/>
    <s v="(c) Organisational barrier &amp; Personal barrier"/>
    <s v="(c) Grapevine Communicaton"/>
    <s v="(b) Directing"/>
    <s v="(a) Setting Performance Standard"/>
    <s v="(a) Planning and controlling are separable twins of management."/>
    <s v="(a) -2"/>
  </r>
  <r>
    <d v="2024-09-24T12:24:10"/>
    <s v="priyanshi11-b6484.bpl@kvsrobpl.online"/>
    <x v="9"/>
    <x v="498"/>
    <n v="1118"/>
    <x v="23"/>
    <n v="12220"/>
    <x v="0"/>
    <x v="1"/>
    <s v="(a)   People’s behaviour is not based on their needs."/>
    <s v="(c) Both statements are true"/>
    <s v="(d) Profit sharing"/>
    <s v="(c) Personal barrier"/>
    <s v="(a) Organisational barrier &amp; Psychological Barrier"/>
    <s v="(d) None of the above"/>
    <s v="(b) Directing"/>
    <s v="(d) Taking Corrective Action"/>
    <s v="(a) Planning and controlling are separable twins of management."/>
    <s v="(b) + 2"/>
  </r>
  <r>
    <d v="2024-09-24T12:30:53"/>
    <s v="alina11-b6306.bpl@kvsrobpl.online"/>
    <x v="1"/>
    <x v="499"/>
    <n v="1118"/>
    <x v="23"/>
    <n v="12201"/>
    <x v="0"/>
    <x v="1"/>
    <s v="(a)   People’s behaviour is not based on their needs."/>
    <s v="(c) Both statements are true"/>
    <s v="(b) Productivity linked wage incentives"/>
    <s v="(a) Semantic barrier"/>
    <s v="(c) Organisational barrier &amp; Personal barrier"/>
    <s v="(a) Formal Communication"/>
    <s v="(b) Directing"/>
    <s v="(c) Comparing Actual Performance with Standard"/>
    <s v="(b) Planning without controlling is meaningless; controlling without planning is blind."/>
    <s v="(a) -2"/>
  </r>
  <r>
    <d v="2024-09-24T19:37:31"/>
    <s v="prisharma210807@gmail.com"/>
    <x v="6"/>
    <x v="500"/>
    <n v="1118"/>
    <x v="23"/>
    <n v="12209"/>
    <x v="0"/>
    <x v="1"/>
    <s v="(b)   Satisfaction of such needs influences their behaviour."/>
    <s v="(c) Both statements are true"/>
    <s v="(d) Profit sharing"/>
    <s v="(b) Psychological barrier"/>
    <s v="(a) Organisational barrier &amp; Psychological Barrier"/>
    <s v="(c) Grapevine Communicaton"/>
    <s v="(b) Directing"/>
    <s v="(d) Taking Corrective Action"/>
    <s v="(a) Planning and controlling are separable twins of management."/>
    <s v="(a) -2"/>
  </r>
  <r>
    <d v="2024-09-25T00:20:13"/>
    <s v="harshita11-b4133.bpl@kvsrobpl.online"/>
    <x v="1"/>
    <x v="501"/>
    <n v="1116"/>
    <x v="23"/>
    <s v="02"/>
    <x v="0"/>
    <x v="1"/>
    <s v="(b)   Satisfaction of such needs influences their behaviour."/>
    <s v="(a) Statement I is true and II is false"/>
    <s v="(d) Profit sharing"/>
    <s v="(a) Semantic barrier"/>
    <s v="(b) Personal Barrier &amp; Psychological barrier"/>
    <s v="(c) Grapevine Communicaton"/>
    <s v="(b) Directing"/>
    <s v="(a) Setting Performance Standard"/>
    <s v="(b) Planning without controlling is meaningless; controlling without planning is blind."/>
    <s v="(c) 98"/>
  </r>
  <r>
    <d v="2024-09-21T12:30:54"/>
    <s v="111912b.monika4194@kvsrobpl.online"/>
    <x v="0"/>
    <x v="502"/>
    <n v="1119"/>
    <x v="24"/>
    <n v="12210"/>
    <x v="0"/>
    <x v="1"/>
    <s v="(b)   Satisfaction of such needs influences their behaviour."/>
    <s v="(b) Statement II is true and I is false"/>
    <s v="(a) Perquisites"/>
    <s v="(b) Psychological barrier"/>
    <s v="(a) Organisational barrier &amp; Psychological Barrier"/>
    <s v="(c) Grapevine Communicaton"/>
    <s v="(b) Directing"/>
    <s v="(d) Taking Corrective Action"/>
    <s v="(a) Planning and controlling are separable twins of management."/>
    <s v="(a) -2"/>
  </r>
  <r>
    <d v="2024-09-21T12:34:01"/>
    <s v="111912b.sakshi4199@kvsrobpl.online"/>
    <x v="3"/>
    <x v="503"/>
    <n v="1119"/>
    <x v="24"/>
    <n v="16"/>
    <x v="0"/>
    <x v="1"/>
    <s v="(c)    A satisfied need can no longer motivate a person; only next higher level need can motivate him."/>
    <s v="(c) Both statements are true"/>
    <s v="(b) Productivity linked wage incentives"/>
    <s v="(b) Psychological barrier"/>
    <s v="(b) Personal Barrier &amp; Psychological barrier"/>
    <s v="(d) None of the above"/>
    <s v="(b) Directing"/>
    <s v="(d) Taking Corrective Action"/>
    <s v="(a) Planning and controlling are separable twins of management."/>
    <s v="(a) -2"/>
  </r>
  <r>
    <d v="2024-09-21T12:35:43"/>
    <s v="111912b.falguni2823@kvsrobpl.online"/>
    <x v="1"/>
    <x v="504"/>
    <n v="1119"/>
    <x v="24"/>
    <n v="12205"/>
    <x v="0"/>
    <x v="1"/>
    <s v="(c)    A satisfied need can no longer motivate a person; only next higher level need can motivate him."/>
    <s v="(b) Statement II is true and I is false"/>
    <s v="(b) Productivity linked wage incentives"/>
    <s v="(a) Semantic barrier"/>
    <s v="(b) Personal Barrier &amp; Psychological barrier"/>
    <s v="(d) None of the above"/>
    <s v="(b) Directing"/>
    <s v="(d) Taking Corrective Action"/>
    <s v="(a) Planning and controlling are separable twins of management."/>
    <s v="(a) -2"/>
  </r>
  <r>
    <d v="2024-09-21T12:36:13"/>
    <s v="111912b.vibhuti2799@kvsrobpl.online"/>
    <x v="4"/>
    <x v="505"/>
    <n v="1119"/>
    <x v="24"/>
    <n v="12220"/>
    <x v="0"/>
    <x v="1"/>
    <s v="(c)    A satisfied need can no longer motivate a person; only next higher level need can motivate him."/>
    <s v="(b) Statement II is true and I is false"/>
    <s v="(c) Co-partnership"/>
    <s v="(d) None of the above."/>
    <s v="(a) None of the above"/>
    <s v="(b) Vertical Communication"/>
    <s v="(d) Organising"/>
    <s v="(b) Measurement of Actual Performance"/>
    <s v="(a) Planning and controlling are separable twins of management."/>
    <s v="(b) + 2"/>
  </r>
  <r>
    <d v="2024-09-21T12:36:22"/>
    <s v="111912b.chetna2775@kvsrobpl.online"/>
    <x v="2"/>
    <x v="506"/>
    <n v="11191"/>
    <x v="24"/>
    <n v="12204"/>
    <x v="0"/>
    <x v="1"/>
    <s v="(c)    A satisfied need can no longer motivate a person; only next higher level need can motivate him."/>
    <s v="(a) Statement I is true and II is false"/>
    <s v="(c) Co-partnership"/>
    <s v="(b) Psychological barrier"/>
    <s v="(a) Organisational barrier &amp; Psychological Barrier"/>
    <s v="(b) Vertical Communication"/>
    <s v="(b) Directing"/>
    <s v="(c) Comparing Actual Performance with Standard"/>
    <s v="(b) Planning without controlling is meaningless; controlling without planning is blind."/>
    <s v="(b) + 2"/>
  </r>
  <r>
    <d v="2024-09-21T12:36:32"/>
    <s v="111912b.shreya4204@kvsrobpl.online"/>
    <x v="3"/>
    <x v="507"/>
    <n v="1119"/>
    <x v="24"/>
    <n v="12217"/>
    <x v="0"/>
    <x v="1"/>
    <s v="(c)    A satisfied need can no longer motivate a person; only next higher level need can motivate him."/>
    <s v="(c) Both statements are true"/>
    <s v="(b) Productivity linked wage incentives"/>
    <s v="(c) Personal barrier"/>
    <s v="(c) Organisational barrier &amp; Personal barrier"/>
    <s v="(c) Grapevine Communicaton"/>
    <s v="(b) Directing"/>
    <s v="(c) Comparing Actual Performance with Standard"/>
    <s v="(d) Planning and controlling are interrelated and interdependent."/>
    <s v="(a) -2"/>
  </r>
  <r>
    <d v="2024-09-21T12:41:46"/>
    <s v="111912b.mehak4201@kvsrobpl.online"/>
    <x v="1"/>
    <x v="508"/>
    <n v="1119"/>
    <x v="24"/>
    <n v="12208"/>
    <x v="0"/>
    <x v="1"/>
    <s v="(d) A person moves to the next higher level of the hierarchy only when the lower need is satisfied."/>
    <s v="(c) Both statements are true"/>
    <s v="(b) Productivity linked wage incentives"/>
    <s v="(a) Semantic barrier"/>
    <s v="(c) Organisational barrier &amp; Personal barrier"/>
    <s v="(c) Grapevine Communicaton"/>
    <s v="(d) Organising"/>
    <s v="(d) Taking Corrective Action"/>
    <s v="(c) Planning is prescriptive, controlling is evaluative."/>
    <s v="(a) -2"/>
  </r>
  <r>
    <d v="2024-09-21T12:50:32"/>
    <s v="111912b.aaradhya4196@kvsrobpl.online"/>
    <x v="2"/>
    <x v="509"/>
    <n v="1119"/>
    <x v="24"/>
    <n v="12201"/>
    <x v="0"/>
    <x v="1"/>
    <s v="(b)   Satisfaction of such needs influences their behaviour."/>
    <s v="(a) Statement I is true and II is false"/>
    <s v="(c) Co-partnership"/>
    <s v="(b) Psychological barrier"/>
    <s v="(a) None of the above"/>
    <s v="(d) None of the above"/>
    <s v="(b) Directing"/>
    <s v="(d) Taking Corrective Action"/>
    <s v="(d) Planning and controlling are interrelated and interdependent."/>
    <s v="(a) -2"/>
  </r>
  <r>
    <d v="2024-09-21T12:53:34"/>
    <s v="111912b.naman3232@kvsrobpl.online"/>
    <x v="7"/>
    <x v="510"/>
    <n v="1119"/>
    <x v="24"/>
    <n v="12212"/>
    <x v="0"/>
    <x v="1"/>
    <s v="(a)   People’s behaviour is not based on their needs."/>
    <s v="(c) Both statements are true"/>
    <s v="(a) Perquisites"/>
    <s v="(c) Personal barrier"/>
    <s v="(b) Personal Barrier &amp; Psychological barrier"/>
    <s v="(b) Vertical Communication"/>
    <s v="(b) Directing"/>
    <s v="(d) Taking Corrective Action"/>
    <s v="(a) Planning and controlling are separable twins of management."/>
    <s v="(a) -2"/>
  </r>
  <r>
    <d v="2024-09-21T13:11:28"/>
    <s v="111912b.satyam4186@kvsrobpl.online"/>
    <x v="2"/>
    <x v="511"/>
    <n v="1119"/>
    <x v="24"/>
    <n v="12215"/>
    <x v="0"/>
    <x v="1"/>
    <s v="(b)   Satisfaction of such needs influences their behaviour."/>
    <s v="(b) Statement II is true and I is false"/>
    <s v="(c) Co-partnership"/>
    <s v="(a) Semantic barrier"/>
    <s v="(c) Organisational barrier &amp; Personal barrier"/>
    <s v="(b) Vertical Communication"/>
    <s v="(b) Directing"/>
    <s v="(d) Taking Corrective Action"/>
    <s v="(b) Planning without controlling is meaningless; controlling without planning is blind."/>
    <s v="(c) 98"/>
  </r>
  <r>
    <d v="2024-09-21T13:14:33"/>
    <s v="111912b.shyam4183@kvsrobpl.online"/>
    <x v="2"/>
    <x v="512"/>
    <n v="1119"/>
    <x v="24"/>
    <n v="12218"/>
    <x v="0"/>
    <x v="1"/>
    <s v="(c)    A satisfied need can no longer motivate a person; only next higher level need can motivate him."/>
    <s v="(b) Statement II is true and I is false"/>
    <s v="(b) Productivity linked wage incentives"/>
    <s v="(a) Semantic barrier"/>
    <s v="(a) Organisational barrier &amp; Psychological Barrier"/>
    <s v="(c) Grapevine Communicaton"/>
    <s v="(d) Organising"/>
    <s v="(c) Comparing Actual Performance with Standard"/>
    <s v="(c) Planning is prescriptive, controlling is evaluative."/>
    <s v="(b) + 2"/>
  </r>
  <r>
    <d v="2024-09-23T12:12:02"/>
    <s v="111912b.amog4195@kvsrobpl.online"/>
    <x v="1"/>
    <x v="513"/>
    <n v="1119"/>
    <x v="24"/>
    <n v="12203"/>
    <x v="0"/>
    <x v="1"/>
    <s v="(c)    A satisfied need can no longer motivate a person; only next higher level need can motivate him."/>
    <s v="(b) Statement II is true and I is false"/>
    <s v="(d) Profit sharing"/>
    <s v="(c) Personal barrier"/>
    <s v="(c) Organisational barrier &amp; Personal barrier"/>
    <s v="(a) Formal Communication"/>
    <s v="(b) Directing"/>
    <s v="(a) Setting Performance Standard"/>
    <s v="(b) Planning without controlling is meaningless; controlling without planning is blind."/>
    <s v="(b) + 2"/>
  </r>
  <r>
    <d v="2024-09-23T12:12:10"/>
    <s v="111912b.praveen2810@kvsrobpl.online"/>
    <x v="1"/>
    <x v="514"/>
    <n v="1119"/>
    <x v="24"/>
    <n v="12213"/>
    <x v="0"/>
    <x v="1"/>
    <s v="(c)    A satisfied need can no longer motivate a person; only next higher level need can motivate him."/>
    <s v="(b) Statement II is true and I is false"/>
    <s v="(d) Profit sharing"/>
    <s v="(c) Personal barrier"/>
    <s v="(c) Organisational barrier &amp; Personal barrier"/>
    <s v="(a) Formal Communication"/>
    <s v="(b) Directing"/>
    <s v="(a) Setting Performance Standard"/>
    <s v="(d) Planning and controlling are interrelated and interdependent."/>
    <s v="(c) 98"/>
  </r>
  <r>
    <d v="2024-09-23T12:12:55"/>
    <s v="111912b.mokshita4197@kvsrobpl.online"/>
    <x v="5"/>
    <x v="515"/>
    <s v="`1119"/>
    <x v="24"/>
    <n v="12209"/>
    <x v="0"/>
    <x v="1"/>
    <s v="(b)   Satisfaction of such needs influences their behaviour."/>
    <s v="(b) Statement II is true and I is false"/>
    <s v="(a) Perquisites"/>
    <s v="(a) Semantic barrier"/>
    <s v="(c) Organisational barrier &amp; Personal barrier"/>
    <s v="(b) Vertical Communication"/>
    <s v="(c) Staffing"/>
    <s v="(a) Setting Performance Standard"/>
    <s v="(b) Planning without controlling is meaningless; controlling without planning is blind."/>
    <s v="(b) + 2"/>
  </r>
  <r>
    <d v="2024-09-23T12:15:47"/>
    <s v="111912b.vijendra3133@kvsrobpl.online"/>
    <x v="3"/>
    <x v="516"/>
    <n v="1119"/>
    <x v="24"/>
    <n v="22"/>
    <x v="0"/>
    <x v="1"/>
    <s v="(a)   People’s behaviour is not based on their needs."/>
    <s v="(b) Statement II is true and I is false"/>
    <s v="(d) Profit sharing"/>
    <s v="(a) Semantic barrier"/>
    <s v="(b) Personal Barrier &amp; Psychological barrier"/>
    <s v="(a) Formal Communication"/>
    <s v="(b) Directing"/>
    <s v="(d) Taking Corrective Action"/>
    <s v="(c) Planning is prescriptive, controlling is evaluative."/>
    <s v="(a) -2"/>
  </r>
  <r>
    <d v="2024-09-23T12:15:53"/>
    <s v="111912b.vihan2805@kvsrobpl.online"/>
    <x v="1"/>
    <x v="517"/>
    <n v="1119"/>
    <x v="24"/>
    <n v="12221"/>
    <x v="0"/>
    <x v="1"/>
    <s v="(c)    A satisfied need can no longer motivate a person; only next higher level need can motivate him."/>
    <s v="(a) Statement I is true and II is false"/>
    <s v="(b) Productivity linked wage incentives"/>
    <s v="(c) Personal barrier"/>
    <s v="(a) None of the above"/>
    <s v="(c) Grapevine Communicaton"/>
    <s v="(b) Directing"/>
    <s v="(a) Setting Performance Standard"/>
    <s v="(c) Planning is prescriptive, controlling is evaluative."/>
    <s v="(c) 98"/>
  </r>
  <r>
    <d v="2024-09-23T12:16:03"/>
    <s v="111912b.raunak4202@kvsrobpl.online"/>
    <x v="1"/>
    <x v="518"/>
    <n v="1119"/>
    <x v="24"/>
    <n v="14"/>
    <x v="0"/>
    <x v="1"/>
    <s v="(c)    A satisfied need can no longer motivate a person; only next higher level need can motivate him."/>
    <s v="(b) Statement II is true and I is false"/>
    <s v="(b) Productivity linked wage incentives"/>
    <s v="(b) Psychological barrier"/>
    <s v="(a) Organisational barrier &amp; Psychological Barrier"/>
    <s v="(b) Vertical Communication"/>
    <s v="(b) Directing"/>
    <s v="(c) Comparing Actual Performance with Standard"/>
    <s v="(a) Planning and controlling are separable twins of management."/>
    <s v="(c) 98"/>
  </r>
  <r>
    <d v="2024-09-23T12:24:43"/>
    <s v="111912b.vrinda4187@kvsrobpl.online"/>
    <x v="4"/>
    <x v="519"/>
    <n v="1119"/>
    <x v="24"/>
    <n v="12223"/>
    <x v="0"/>
    <x v="1"/>
    <s v="(c)    A satisfied need can no longer motivate a person; only next higher level need can motivate him."/>
    <s v="(b) Statement II is true and I is false"/>
    <s v="(a) Perquisites"/>
    <s v="(d) None of the above."/>
    <s v="(a) Organisational barrier &amp; Psychological Barrier"/>
    <s v="(a) Formal Communication"/>
    <s v="(a) Planning"/>
    <s v="(c) Comparing Actual Performance with Standard"/>
    <s v="(c) Planning is prescriptive, controlling is evaluative."/>
    <s v="(c) 98"/>
  </r>
  <r>
    <d v="2024-09-23T12:25:50"/>
    <s v="111912b.kavya2798@kvsrobpl.online"/>
    <x v="2"/>
    <x v="520"/>
    <n v="1119"/>
    <x v="24"/>
    <n v="12206"/>
    <x v="0"/>
    <x v="1"/>
    <s v="(c)    A satisfied need can no longer motivate a person; only next higher level need can motivate him."/>
    <s v="(c) Both statements are true"/>
    <s v="(b) Productivity linked wage incentives"/>
    <s v="(c) Personal barrier"/>
    <s v="(c) Organisational barrier &amp; Personal barrier"/>
    <s v="(a) Formal Communication"/>
    <s v="(a) Planning"/>
    <s v="(b) Measurement of Actual Performance"/>
    <s v="(b) Planning without controlling is meaningless; controlling without planning is blind."/>
    <s v="(c) 98"/>
  </r>
  <r>
    <d v="2024-09-23T12:25:53"/>
    <s v="111912b.aishwarya4198@kvsrobpl.online"/>
    <x v="1"/>
    <x v="521"/>
    <n v="1119"/>
    <x v="24"/>
    <n v="12202"/>
    <x v="0"/>
    <x v="1"/>
    <s v="(a)   People’s behaviour is not based on their needs."/>
    <s v="(b) Statement II is true and I is false"/>
    <s v="(c) Co-partnership"/>
    <s v="(c) Personal barrier"/>
    <s v="(b) Personal Barrier &amp; Psychological barrier"/>
    <s v="(a) Formal Communication"/>
    <s v="(b) Directing"/>
    <s v="(c) Comparing Actual Performance with Standard"/>
    <s v="(c) Planning is prescriptive, controlling is evaluative."/>
    <s v="(b) + 2"/>
  </r>
  <r>
    <d v="2024-09-23T12:32:43"/>
    <s v="111912b.naman3664@kvsrobpl.online"/>
    <x v="1"/>
    <x v="522"/>
    <n v="1119"/>
    <x v="24"/>
    <n v="12211"/>
    <x v="0"/>
    <x v="1"/>
    <s v="(a)   People’s behaviour is not based on their needs."/>
    <s v="(a) Statement I is true and II is false"/>
    <s v="(a) Perquisites"/>
    <s v="(a) Semantic barrier"/>
    <s v="(b) Personal Barrier &amp; Psychological barrier"/>
    <s v="(c) Grapevine Communicaton"/>
    <s v="(d) Organising"/>
    <s v="(b) Measurement of Actual Performance"/>
    <s v="(a) Planning and controlling are separable twins of management."/>
    <s v="(a) -2"/>
  </r>
  <r>
    <d v="2024-09-23T12:33:17"/>
    <s v="111912b.tanmay2881@kvsrobpl.online"/>
    <x v="2"/>
    <x v="523"/>
    <n v="1119"/>
    <x v="24"/>
    <n v="12219"/>
    <x v="0"/>
    <x v="1"/>
    <s v="(a)   People’s behaviour is not based on their needs."/>
    <s v="(d) Both statements are false"/>
    <s v="(b) Productivity linked wage incentives"/>
    <s v="(a) Semantic barrier"/>
    <s v="(a) None of the above"/>
    <s v="(b) Vertical Communication"/>
    <s v="(b) Directing"/>
    <s v="(a) Setting Performance Standard"/>
    <s v="(d) Planning and controlling are interrelated and interdependent."/>
    <s v="(c) 98"/>
  </r>
  <r>
    <d v="2024-09-24T12:21:38"/>
    <s v="kvkhargone.1119@kvsrobpl.online"/>
    <x v="2"/>
    <x v="524"/>
    <n v="1119"/>
    <x v="24"/>
    <n v="12207"/>
    <x v="0"/>
    <x v="1"/>
    <s v="(c)    A satisfied need can no longer motivate a person; only next higher level need can motivate him."/>
    <s v="(c) Both statements are true"/>
    <s v="(b) Productivity linked wage incentives"/>
    <s v="(b) Psychological barrier"/>
    <s v="(c) Organisational barrier &amp; Personal barrier"/>
    <s v="(b) Vertical Communication"/>
    <s v="(b) Directing"/>
    <s v="(b) Measurement of Actual Performance"/>
    <s v="(c) Planning is prescriptive, controlling is evaluative."/>
    <s v="(b) + 2"/>
  </r>
  <r>
    <d v="2024-09-23T11:23:41"/>
    <s v="arpitarathore12b1950.mds@kvsrobpl.online"/>
    <x v="1"/>
    <x v="525"/>
    <n v="1120"/>
    <x v="25"/>
    <n v="12202"/>
    <x v="0"/>
    <x v="1"/>
    <s v="(a)   People’s behaviour is not based on their needs."/>
    <s v="(c) Both statements are true"/>
    <s v="(b) Productivity linked wage incentives"/>
    <s v="(b) Psychological barrier"/>
    <s v="(b) Personal Barrier &amp; Psychological barrier"/>
    <s v="(c) Grapevine Communicaton"/>
    <s v="(a) Planning"/>
    <s v="(c) Comparing Actual Performance with Standard"/>
    <s v="(c) Planning is prescriptive, controlling is evaluative."/>
    <s v="(a) -2"/>
  </r>
  <r>
    <d v="2024-09-23T11:26:25"/>
    <s v="vidishakumawat12b3284.mds@kvsrobpl.online"/>
    <x v="3"/>
    <x v="526"/>
    <n v="1120"/>
    <x v="25"/>
    <n v="12220"/>
    <x v="0"/>
    <x v="1"/>
    <s v="(a)   People’s behaviour is not based on their needs."/>
    <s v="(c) Both statements are true"/>
    <s v="(a) Perquisites"/>
    <s v="(a) Semantic barrier"/>
    <s v="(b) Personal Barrier &amp; Psychological barrier"/>
    <s v="(c) Grapevine Communicaton"/>
    <s v="(d) Organising"/>
    <s v="(b) Measurement of Actual Performance"/>
    <s v="(a) Planning and controlling are separable twins of management."/>
    <s v="(a) -2"/>
  </r>
  <r>
    <d v="2024-09-23T11:48:04"/>
    <s v="anushkaparikh12b3291.mds@kvsrobpl.online"/>
    <x v="6"/>
    <x v="527"/>
    <n v="1120"/>
    <x v="25"/>
    <n v="12201"/>
    <x v="0"/>
    <x v="1"/>
    <s v="(a)   People’s behaviour is not based on their needs."/>
    <s v="(c) Both statements are true"/>
    <s v="(d) Profit sharing"/>
    <s v="(b) Psychological barrier"/>
    <s v="(a) Organisational barrier &amp; Psychological Barrier"/>
    <s v="(c) Grapevine Communicaton"/>
    <s v="(b) Directing"/>
    <s v="(a) Setting Performance Standard"/>
    <s v="(a) Planning and controlling are separable twins of management."/>
    <s v="(a) -2"/>
  </r>
  <r>
    <d v="2024-09-23T11:48:09"/>
    <s v="palakkumawat12b3285.mds@kvsrobpl.online"/>
    <x v="7"/>
    <x v="528"/>
    <n v="1120"/>
    <x v="25"/>
    <n v="12217"/>
    <x v="0"/>
    <x v="1"/>
    <s v="(a)   People’s behaviour is not based on their needs."/>
    <s v="(c) Both statements are true"/>
    <s v="(b) Productivity linked wage incentives"/>
    <s v="(b) Psychological barrier"/>
    <s v="(a) Organisational barrier &amp; Psychological Barrier"/>
    <s v="(c) Grapevine Communicaton"/>
    <s v="(b) Directing"/>
    <s v="(a) Setting Performance Standard"/>
    <s v="(a) Planning and controlling are separable twins of management."/>
    <s v="(a) -2"/>
  </r>
  <r>
    <d v="2024-09-23T11:48:26"/>
    <s v="gouravbarod12b2732.mds@kvsrobpl.online"/>
    <x v="0"/>
    <x v="529"/>
    <n v="1120"/>
    <x v="25"/>
    <n v="12205"/>
    <x v="0"/>
    <x v="1"/>
    <s v="(a)   People’s behaviour is not based on their needs."/>
    <s v="(c) Both statements are true"/>
    <s v="(d) Profit sharing"/>
    <s v="(a) Semantic barrier"/>
    <s v="(b) Personal Barrier &amp; Psychological barrier"/>
    <s v="(b) Vertical Communication"/>
    <s v="(a) Planning"/>
    <s v="(d) Taking Corrective Action"/>
    <s v="(a) Planning and controlling are separable twins of management."/>
    <s v="(a) -2"/>
  </r>
  <r>
    <d v="2024-09-23T11:49:00"/>
    <s v="keshavpaliwal12b3283.mds@kvsrobpl.online"/>
    <x v="9"/>
    <x v="530"/>
    <n v="1120"/>
    <x v="25"/>
    <n v="12206"/>
    <x v="0"/>
    <x v="1"/>
    <s v="(a)   People’s behaviour is not based on their needs."/>
    <s v="(c) Both statements are true"/>
    <s v="(d) Profit sharing"/>
    <s v="(b) Psychological barrier"/>
    <s v="(a) Organisational barrier &amp; Psychological Barrier"/>
    <s v="(c) Grapevine Communicaton"/>
    <s v="(b) Directing"/>
    <s v="(d) Taking Corrective Action"/>
    <s v="(a) Planning and controlling are separable twins of management."/>
    <s v="(a) -2"/>
  </r>
  <r>
    <d v="2024-09-23T11:49:19"/>
    <s v="rudrarathod12b3292.mds@kvsrobpl.online"/>
    <x v="6"/>
    <x v="531"/>
    <n v="1120"/>
    <x v="25"/>
    <n v="12210"/>
    <x v="0"/>
    <x v="1"/>
    <s v="(a)   People’s behaviour is not based on their needs."/>
    <s v="(c) Both statements are true"/>
    <s v="(d) Profit sharing"/>
    <s v="(b) Psychological barrier"/>
    <s v="(a) Organisational barrier &amp; Psychological Barrier"/>
    <s v="(c) Grapevine Communicaton"/>
    <s v="(b) Directing"/>
    <s v="(a) Setting Performance Standard"/>
    <s v="(a) Planning and controlling are separable twins of management."/>
    <s v="(b) + 2"/>
  </r>
  <r>
    <d v="2024-09-23T11:49:20"/>
    <s v="bharatchouhan12b1948.mds@kvsrobpl.online"/>
    <x v="9"/>
    <x v="532"/>
    <n v="1120"/>
    <x v="25"/>
    <n v="14"/>
    <x v="0"/>
    <x v="1"/>
    <s v="(a)   People’s behaviour is not based on their needs."/>
    <s v="(c) Both statements are true"/>
    <s v="(d) Profit sharing"/>
    <s v="(c) Personal barrier"/>
    <s v="(b) Personal Barrier &amp; Psychological barrier"/>
    <s v="(c) Grapevine Communicaton"/>
    <s v="(b) Directing"/>
    <s v="(d) Taking Corrective Action"/>
    <s v="(a) Planning and controlling are separable twins of management."/>
    <s v="(a) -2"/>
  </r>
  <r>
    <d v="2024-09-23T11:50:09"/>
    <s v="vishakhagehlod12b3293.mds@kvsrobpl.online"/>
    <x v="7"/>
    <x v="533"/>
    <n v="1120"/>
    <x v="25"/>
    <n v="12212"/>
    <x v="0"/>
    <x v="1"/>
    <s v="(a)   People’s behaviour is not based on their needs."/>
    <s v="(c) Both statements are true"/>
    <s v="(d) Profit sharing"/>
    <s v="(b) Psychological barrier"/>
    <s v="(a) None of the above"/>
    <s v="(c) Grapevine Communicaton"/>
    <s v="(b) Directing"/>
    <s v="(a) Setting Performance Standard"/>
    <s v="(a) Planning and controlling are separable twins of management."/>
    <s v="(a) -2"/>
  </r>
  <r>
    <d v="2024-09-23T11:50:18"/>
    <s v="harshchouhan12b1921.mds@kvsrobpl.online"/>
    <x v="9"/>
    <x v="534"/>
    <n v="1120"/>
    <x v="25"/>
    <n v="15"/>
    <x v="0"/>
    <x v="1"/>
    <s v="(a)   People’s behaviour is not based on their needs."/>
    <s v="(c) Both statements are true"/>
    <s v="(d) Profit sharing"/>
    <s v="(b) Psychological barrier"/>
    <s v="(a) Organisational barrier &amp; Psychological Barrier"/>
    <s v="(c) Grapevine Communicaton"/>
    <s v="(b) Directing"/>
    <s v="(d) Taking Corrective Action"/>
    <s v="(a) Planning and controlling are separable twins of management."/>
    <s v="(a) -2"/>
  </r>
  <r>
    <d v="2024-09-23T11:50:21"/>
    <s v="purvanshbhatnagar12b1953.mds@kvsrobpl.online"/>
    <x v="7"/>
    <x v="535"/>
    <n v="1120"/>
    <x v="25"/>
    <n v="9"/>
    <x v="0"/>
    <x v="1"/>
    <s v="(c)    A satisfied need can no longer motivate a person; only next higher level need can motivate him."/>
    <s v="(b) Statement II is true and I is false"/>
    <s v="(d) Profit sharing"/>
    <s v="(b) Psychological barrier"/>
    <s v="(a) Organisational barrier &amp; Psychological Barrier"/>
    <s v="(c) Grapevine Communicaton"/>
    <s v="(b) Directing"/>
    <s v="(d) Taking Corrective Action"/>
    <s v="(a) Planning and controlling are separable twins of management."/>
    <s v="(a) -2"/>
  </r>
  <r>
    <d v="2024-09-23T11:52:26"/>
    <s v="amankumargupta12b1809.mds@kvsrobpl.online"/>
    <x v="9"/>
    <x v="536"/>
    <n v="1120"/>
    <x v="25"/>
    <n v="13"/>
    <x v="0"/>
    <x v="1"/>
    <s v="(a)   People’s behaviour is not based on their needs."/>
    <s v="(c) Both statements are true"/>
    <s v="(d) Profit sharing"/>
    <s v="(b) Psychological barrier"/>
    <s v="(a) Organisational barrier &amp; Psychological Barrier"/>
    <s v="(c) Grapevine Communicaton"/>
    <s v="(b) Directing"/>
    <s v="(d) Taking Corrective Action"/>
    <s v="(a) Planning and controlling are separable twins of management."/>
    <s v="(a) -2"/>
  </r>
  <r>
    <d v="2024-09-23T11:53:11"/>
    <s v="shubhangitiwari12b3286.mds@kvsrobpl.online"/>
    <x v="7"/>
    <x v="537"/>
    <n v="1120"/>
    <x v="25"/>
    <n v="12218"/>
    <x v="0"/>
    <x v="1"/>
    <s v="(a)   People’s behaviour is not based on their needs."/>
    <s v="(c) Both statements are true"/>
    <s v="(d) Profit sharing"/>
    <s v="(c) Personal barrier"/>
    <s v="(a) Organisational barrier &amp; Psychological Barrier"/>
    <s v="(c) Grapevine Communicaton"/>
    <s v="(d) Organising"/>
    <s v="(b) Measurement of Actual Performance"/>
    <s v="(b) Planning without controlling is meaningless; controlling without planning is blind."/>
    <s v="(a) -2"/>
  </r>
  <r>
    <d v="2024-09-23T11:53:28"/>
    <s v="bhavyapaliwal12b1946.mds@kvsrobpl.online"/>
    <x v="7"/>
    <x v="538"/>
    <n v="1120"/>
    <x v="25"/>
    <n v="12203"/>
    <x v="0"/>
    <x v="1"/>
    <s v="(a)   People’s behaviour is not based on their needs."/>
    <s v="(c) Both statements are true"/>
    <s v="(d) Profit sharing"/>
    <s v="(c) Personal barrier"/>
    <s v="(a) Organisational barrier &amp; Psychological Barrier"/>
    <s v="(c) Grapevine Communicaton"/>
    <s v="(d) Organising"/>
    <s v="(b) Measurement of Actual Performance"/>
    <s v="(b) Planning without controlling is meaningless; controlling without planning is blind."/>
    <s v="(a) -2"/>
  </r>
  <r>
    <d v="2024-09-23T11:53:36"/>
    <s v="siyamishra12b2405.mds@kvsrobpl.online"/>
    <x v="6"/>
    <x v="539"/>
    <n v="1120"/>
    <x v="25"/>
    <n v="12219"/>
    <x v="0"/>
    <x v="1"/>
    <s v="(a)   People’s behaviour is not based on their needs."/>
    <s v="(c) Both statements are true"/>
    <s v="(d) Profit sharing"/>
    <s v="(c) Personal barrier"/>
    <s v="(b) Personal Barrier &amp; Psychological barrier"/>
    <s v="(c) Grapevine Communicaton"/>
    <s v="(b) Directing"/>
    <s v="(c) Comparing Actual Performance with Standard"/>
    <s v="(a) Planning and controlling are separable twins of management."/>
    <s v="(a) -2"/>
  </r>
  <r>
    <d v="2024-09-23T11:53:42"/>
    <s v="urmilakumawat12b1941.mds@kvsrobpl.online"/>
    <x v="6"/>
    <x v="540"/>
    <n v="1120"/>
    <x v="25"/>
    <n v="12211"/>
    <x v="0"/>
    <x v="1"/>
    <s v="(a)   People’s behaviour is not based on their needs."/>
    <s v="(c) Both statements are true"/>
    <s v="(d) Profit sharing"/>
    <s v="(c) Personal barrier"/>
    <s v="(b) Personal Barrier &amp; Psychological barrier"/>
    <s v="(c) Grapevine Communicaton"/>
    <s v="(b) Directing"/>
    <s v="(c) Comparing Actual Performance with Standard"/>
    <s v="(a) Planning and controlling are separable twins of management."/>
    <s v="(a) -2"/>
  </r>
  <r>
    <d v="2024-09-23T12:03:04"/>
    <s v="nishthasolanki12b3289.mds@kvsrobpl.online"/>
    <x v="2"/>
    <x v="541"/>
    <n v="1120"/>
    <x v="25"/>
    <n v="12208"/>
    <x v="0"/>
    <x v="1"/>
    <s v="(c)    A satisfied need can no longer motivate a person; only next higher level need can motivate him."/>
    <s v="(c) Both statements are true"/>
    <s v="(b) Productivity linked wage incentives"/>
    <s v="(a) Semantic barrier"/>
    <s v="(b) Personal Barrier &amp; Psychological barrier"/>
    <s v="(c) Grapevine Communicaton"/>
    <s v="(c) Staffing"/>
    <s v="(a) Setting Performance Standard"/>
    <s v="(c) Planning is prescriptive, controlling is evaluative."/>
    <s v="(a) -2"/>
  </r>
  <r>
    <d v="2024-09-23T12:04:34"/>
    <s v="mistyril12b1896.mds@kvsrobpl.online"/>
    <x v="1"/>
    <x v="542"/>
    <n v="1120"/>
    <x v="25"/>
    <n v="12207"/>
    <x v="0"/>
    <x v="1"/>
    <s v="(d) A person moves to the next higher level of the hierarchy only when the lower need is satisfied."/>
    <s v="(c) Both statements are true"/>
    <s v="(b) Productivity linked wage incentives"/>
    <s v="(a) Semantic barrier"/>
    <s v="(b) Personal Barrier &amp; Psychological barrier"/>
    <s v="(c) Grapevine Communicaton"/>
    <s v="(b) Directing"/>
    <s v="(c) Comparing Actual Performance with Standard"/>
    <s v="(c) Planning is prescriptive, controlling is evaluative."/>
    <s v="(a) -2"/>
  </r>
  <r>
    <d v="2024-09-23T17:04:48"/>
    <s v="chahatjain12b3288.mds@kvsrobpl.online"/>
    <x v="7"/>
    <x v="543"/>
    <n v="1120"/>
    <x v="25"/>
    <s v="04"/>
    <x v="0"/>
    <x v="1"/>
    <s v="(a)   People’s behaviour is not based on their needs."/>
    <s v="(c) Both statements are true"/>
    <s v="(d) Profit sharing"/>
    <s v="(c) Personal barrier"/>
    <s v="(b) Personal Barrier &amp; Psychological barrier"/>
    <s v="(a) Formal Communication"/>
    <s v="(b) Directing"/>
    <s v="(c) Comparing Actual Performance with Standard"/>
    <s v="(a) Planning and controlling are separable twins of management."/>
    <s v="(a) -2"/>
  </r>
  <r>
    <d v="2024-09-24T19:37:14"/>
    <s v="krishnakantmawar12b1766.mds@kvsrobpl.online"/>
    <x v="7"/>
    <x v="544"/>
    <n v="1120"/>
    <x v="25"/>
    <n v="12216"/>
    <x v="0"/>
    <x v="1"/>
    <s v="(a)   People’s behaviour is not based on their needs."/>
    <s v="(c) Both statements are true"/>
    <s v="(a) Perquisites"/>
    <s v="(c) Personal barrier"/>
    <s v="(a) Organisational barrier &amp; Psychological Barrier"/>
    <s v="(c) Grapevine Communicaton"/>
    <s v="(d) Organising"/>
    <s v="(b) Measurement of Actual Performance"/>
    <s v="(a) Planning and controlling are separable twins of management."/>
    <s v="(a) -2"/>
  </r>
  <r>
    <d v="2024-09-23T12:09:25"/>
    <s v="devansh11-c16894.mhow@kvsrobpl.online"/>
    <x v="6"/>
    <x v="545"/>
    <n v="1112"/>
    <x v="26"/>
    <n v="12319"/>
    <x v="0"/>
    <x v="0"/>
    <s v="(c)    A satisfied need can no longer motivate a person; only next higher level need can motivate him."/>
    <s v="(c) Both statements are true"/>
    <s v="(d) Profit sharing"/>
    <s v="(c) Personal barrier"/>
    <s v="(b) Personal Barrier &amp; Psychological barrier"/>
    <s v="(c) Grapevine Communicaton"/>
    <s v="(b) Directing"/>
    <s v="(d) Taking Corrective Action"/>
    <s v="(a) Planning and controlling are separable twins of management."/>
    <s v="(a) -2"/>
  </r>
  <r>
    <d v="2024-09-23T12:09:30"/>
    <s v="harsh11-c14804.mhow@kvsrobpl.online"/>
    <x v="6"/>
    <x v="546"/>
    <n v="1112"/>
    <x v="26"/>
    <n v="12320"/>
    <x v="0"/>
    <x v="0"/>
    <s v="(c)    A satisfied need can no longer motivate a person; only next higher level need can motivate him."/>
    <s v="(c) Both statements are true"/>
    <s v="(d) Profit sharing"/>
    <s v="(c) Personal barrier"/>
    <s v="(a) Organisational barrier &amp; Psychological Barrier"/>
    <s v="(c) Grapevine Communicaton"/>
    <s v="(b) Directing"/>
    <s v="(d) Taking Corrective Action"/>
    <s v="(b) Planning without controlling is meaningless; controlling without planning is blind."/>
    <s v="(a) -2"/>
  </r>
  <r>
    <d v="2024-09-23T12:09:36"/>
    <s v="pratik11-c14436.mhow@kvsrobpl.online"/>
    <x v="7"/>
    <x v="547"/>
    <n v="1112"/>
    <x v="26"/>
    <n v="12321"/>
    <x v="0"/>
    <x v="0"/>
    <s v="(c)    A satisfied need can no longer motivate a person; only next higher level need can motivate him."/>
    <s v="(c) Both statements are true"/>
    <s v="(d) Profit sharing"/>
    <s v="(c) Personal barrier"/>
    <s v="(a) Organisational barrier &amp; Psychological Barrier"/>
    <s v="(a) Formal Communication"/>
    <s v="(b) Directing"/>
    <s v="(d) Taking Corrective Action"/>
    <s v="(c) Planning is prescriptive, controlling is evaluative."/>
    <s v="(a) -2"/>
  </r>
  <r>
    <d v="2024-09-23T12:11:08"/>
    <s v="dipesh11-c14439.mhow@kvsrobpl.online"/>
    <x v="4"/>
    <x v="548"/>
    <n v="1112"/>
    <x v="26"/>
    <n v="10"/>
    <x v="0"/>
    <x v="0"/>
    <s v="(d) A person moves to the next higher level of the hierarchy only when the lower need is satisfied."/>
    <s v="(b) Statement II is true and I is false"/>
    <s v="(b) Productivity linked wage incentives"/>
    <s v="(a) Semantic barrier"/>
    <s v="(a) Organisational barrier &amp; Psychological Barrier"/>
    <s v="(a) Formal Communication"/>
    <s v="(c) Staffing"/>
    <s v="(b) Measurement of Actual Performance"/>
    <s v="(c) Planning is prescriptive, controlling is evaluative."/>
    <s v="(a) -2"/>
  </r>
  <r>
    <d v="2024-09-23T12:12:02"/>
    <s v="kartikey11-c18815mhow@kvsrobpl.online"/>
    <x v="2"/>
    <x v="549"/>
    <n v="1112"/>
    <x v="26"/>
    <n v="12313"/>
    <x v="0"/>
    <x v="0"/>
    <s v="(c)    A satisfied need can no longer motivate a person; only next higher level need can motivate him."/>
    <s v="(c) Both statements are true"/>
    <s v="(d) Profit sharing"/>
    <s v="(b) Psychological barrier"/>
    <s v="(a) None of the above"/>
    <s v="(a) Formal Communication"/>
    <s v="(c) Staffing"/>
    <s v="(c) Comparing Actual Performance with Standard"/>
    <s v="(c) Planning is prescriptive, controlling is evaluative."/>
    <s v="(d) None of the above"/>
  </r>
  <r>
    <d v="2024-09-23T12:13:26"/>
    <s v="yuvraj11-c14545.mhow@kvsrobpl.online"/>
    <x v="6"/>
    <x v="550"/>
    <n v="1112"/>
    <x v="26"/>
    <n v="18"/>
    <x v="0"/>
    <x v="0"/>
    <s v="(b)   Satisfaction of such needs influences their behaviour."/>
    <s v="(c) Both statements are true"/>
    <s v="(d) Profit sharing"/>
    <s v="(c) Personal barrier"/>
    <s v="(a) Organisational barrier &amp; Psychological Barrier"/>
    <s v="(c) Grapevine Communicaton"/>
    <s v="(b) Directing"/>
    <s v="(c) Comparing Actual Performance with Standard"/>
    <s v="(a) Planning and controlling are separable twins of management."/>
    <s v="(a) -2"/>
  </r>
  <r>
    <d v="2024-09-23T12:14:28"/>
    <s v="divyansh11-a14602.mhow@kvsrobpl.online"/>
    <x v="1"/>
    <x v="551"/>
    <n v="1112"/>
    <x v="26"/>
    <n v="12311"/>
    <x v="0"/>
    <x v="0"/>
    <s v="(a)   People’s behaviour is not based on their needs."/>
    <s v="(c) Both statements are true"/>
    <s v="(a) Perquisites"/>
    <s v="(d) None of the above."/>
    <s v="(c) Organisational barrier &amp; Personal barrier"/>
    <s v="(d) None of the above"/>
    <s v="(c) Staffing"/>
    <s v="(d) Taking Corrective Action"/>
    <s v="(c) Planning is prescriptive, controlling is evaluative."/>
    <s v="(a) -2"/>
  </r>
  <r>
    <d v="2024-09-23T12:14:43"/>
    <s v="akanksha11-c16370.mhow@kvsrobpl.online"/>
    <x v="1"/>
    <x v="552"/>
    <n v="1112"/>
    <x v="26"/>
    <n v="1"/>
    <x v="0"/>
    <x v="0"/>
    <s v="(a)   People’s behaviour is not based on their needs."/>
    <s v="(c) Both statements are true"/>
    <s v="(d) Profit sharing"/>
    <s v="(b) Psychological barrier"/>
    <s v="(b) Personal Barrier &amp; Psychological barrier"/>
    <s v="(b) Vertical Communication"/>
    <s v="(c) Staffing"/>
    <s v="(b) Measurement of Actual Performance"/>
    <s v="(d) Planning and controlling are interrelated and interdependent."/>
    <s v="(b) + 2"/>
  </r>
  <r>
    <d v="2024-09-23T12:14:50"/>
    <s v="lakshya11-c14445.mhow@kvsrobpl.online"/>
    <x v="0"/>
    <x v="553"/>
    <n v="1112"/>
    <x v="26"/>
    <n v="14"/>
    <x v="0"/>
    <x v="0"/>
    <s v="(a)   People’s behaviour is not based on their needs."/>
    <s v="(c) Both statements are true"/>
    <s v="(d) Profit sharing"/>
    <s v="(b) Psychological barrier"/>
    <s v="(b) Personal Barrier &amp; Psychological barrier"/>
    <s v="(c) Grapevine Communicaton"/>
    <s v="(c) Staffing"/>
    <s v="(c) Comparing Actual Performance with Standard"/>
    <s v="(a) Planning and controlling are separable twins of management."/>
    <s v="(a) -2"/>
  </r>
  <r>
    <d v="2024-09-23T12:15:37"/>
    <s v="vanshika11-c14130.mhow@kvsrobpl.online"/>
    <x v="0"/>
    <x v="554"/>
    <n v="1112"/>
    <x v="26"/>
    <n v="5"/>
    <x v="0"/>
    <x v="0"/>
    <s v="(a)   People’s behaviour is not based on their needs."/>
    <s v="(c) Both statements are true"/>
    <s v="(b) Productivity linked wage incentives"/>
    <s v="(c) Personal barrier"/>
    <s v="(a) Organisational barrier &amp; Psychological Barrier"/>
    <s v="(a) Formal Communication"/>
    <s v="(b) Directing"/>
    <s v="(a) Setting Performance Standard"/>
    <s v="(b) Planning without controlling is meaningless; controlling without planning is blind."/>
    <s v="(a) -2"/>
  </r>
  <r>
    <d v="2024-09-23T12:16:05"/>
    <s v="rounak11-c14438.mhow@kvsrobpl.online"/>
    <x v="3"/>
    <x v="555"/>
    <n v="1112"/>
    <x v="26"/>
    <n v="17"/>
    <x v="0"/>
    <x v="0"/>
    <s v="(a)   People’s behaviour is not based on their needs."/>
    <s v="(c) Both statements are true"/>
    <s v="(d) Profit sharing"/>
    <s v="(c) Personal barrier"/>
    <s v="(b) Personal Barrier &amp; Psychological barrier"/>
    <s v="(a) Formal Communication"/>
    <s v="(a) Planning"/>
    <s v="(b) Measurement of Actual Performance"/>
    <s v="(b) Planning without controlling is meaningless; controlling without planning is blind."/>
    <s v="(b) + 2"/>
  </r>
  <r>
    <d v="2024-09-23T12:16:52"/>
    <s v="keshav11-c17551.mhow@kvsrobpl.online"/>
    <x v="0"/>
    <x v="556"/>
    <n v="1112"/>
    <x v="26"/>
    <n v="11312"/>
    <x v="0"/>
    <x v="0"/>
    <s v="(a)   People’s behaviour is not based on their needs."/>
    <s v="(c) Both statements are true"/>
    <s v="(a) Perquisites"/>
    <s v="(c) Personal barrier"/>
    <s v="(b) Personal Barrier &amp; Psychological barrier"/>
    <s v="(a) Formal Communication"/>
    <s v="(b) Directing"/>
    <s v="(d) Taking Corrective Action"/>
    <s v="(d) Planning and controlling are interrelated and interdependent."/>
    <s v="(a) -2"/>
  </r>
  <r>
    <d v="2024-09-23T12:37:13"/>
    <s v="akshay11-b16174.mhow@kvsrobpl.online"/>
    <x v="3"/>
    <x v="557"/>
    <n v="1112"/>
    <x v="26"/>
    <n v="12309"/>
    <x v="0"/>
    <x v="0"/>
    <s v="(a)   People’s behaviour is not based on their needs."/>
    <s v="(c) Both statements are true"/>
    <s v="(d) Profit sharing"/>
    <s v="(a) Semantic barrier"/>
    <s v="(c) Organisational barrier &amp; Personal barrier"/>
    <s v="(b) Vertical Communication"/>
    <s v="(a) Planning"/>
    <s v="(a) Setting Performance Standard"/>
    <s v="(a) Planning and controlling are separable twins of management."/>
    <s v="(a) -2"/>
  </r>
  <r>
    <d v="2024-09-23T12:37:23"/>
    <s v="rakshit11-c14458.mhow@kvsrobpl.online"/>
    <x v="3"/>
    <x v="558"/>
    <n v="1112"/>
    <x v="26"/>
    <n v="12315"/>
    <x v="0"/>
    <x v="0"/>
    <s v="(a)   People’s behaviour is not based on their needs."/>
    <s v="(c) Both statements are true"/>
    <s v="(d) Profit sharing"/>
    <s v="(b) Psychological barrier"/>
    <s v="(c) Organisational barrier &amp; Personal barrier"/>
    <s v="(a) Formal Communication"/>
    <s v="(a) Planning"/>
    <s v="(a) Setting Performance Standard"/>
    <s v="(a) Planning and controlling are separable twins of management."/>
    <s v="(a) -2"/>
  </r>
  <r>
    <d v="2024-09-23T12:41:35"/>
    <s v="tanisha11-c14495.mhow@kvsrobpl.online"/>
    <x v="2"/>
    <x v="559"/>
    <n v="1112"/>
    <x v="26"/>
    <n v="12307"/>
    <x v="0"/>
    <x v="0"/>
    <s v="(a)   People’s behaviour is not based on their needs."/>
    <s v="(c) Both statements are true"/>
    <s v="(a) Perquisites"/>
    <s v="(a) Semantic barrier"/>
    <s v="(c) Organisational barrier &amp; Personal barrier"/>
    <s v="(b) Vertical Communication"/>
    <s v="(a) Planning"/>
    <s v="(c) Comparing Actual Performance with Standard"/>
    <s v="(b) Planning without controlling is meaningless; controlling without planning is blind."/>
    <s v="(a) -2"/>
  </r>
  <r>
    <d v="2024-09-23T12:42:53"/>
    <s v="rohan11-c15705.mhow@kvsrobpl.online"/>
    <x v="3"/>
    <x v="560"/>
    <n v="1112"/>
    <x v="26"/>
    <n v="16"/>
    <x v="0"/>
    <x v="0"/>
    <s v="(a)   People’s behaviour is not based on their needs."/>
    <s v="(c) Both statements are true"/>
    <s v="(a) Perquisites"/>
    <s v="(b) Psychological barrier"/>
    <s v="(c) Organisational barrier &amp; Personal barrier"/>
    <s v="(a) Formal Communication"/>
    <s v="(a) Planning"/>
    <s v="(d) Taking Corrective Action"/>
    <s v="(a) Planning and controlling are separable twins of management."/>
    <s v="(c) 98"/>
  </r>
  <r>
    <d v="2024-09-23T12:43:13"/>
    <s v="nisha11-c15606.mhow@kvsrobpl.online"/>
    <x v="2"/>
    <x v="561"/>
    <n v="1112"/>
    <x v="26"/>
    <n v="12304"/>
    <x v="0"/>
    <x v="0"/>
    <s v="(c)    A satisfied need can no longer motivate a person; only next higher level need can motivate him."/>
    <s v="(c) Both statements are true"/>
    <s v="(b) Productivity linked wage incentives"/>
    <s v="(b) Psychological barrier"/>
    <s v="(a) Organisational barrier &amp; Psychological Barrier"/>
    <s v="(d) None of the above"/>
    <s v="(c) Staffing"/>
    <s v="(a) Setting Performance Standard"/>
    <s v="(c) Planning is prescriptive, controlling is evaluative."/>
    <s v="(a) -2"/>
  </r>
  <r>
    <d v="2024-09-23T12:51:35"/>
    <s v="chitransha11-c14806.mhow@kvsrobpl.online"/>
    <x v="0"/>
    <x v="562"/>
    <n v="1112"/>
    <x v="26"/>
    <n v="12302"/>
    <x v="0"/>
    <x v="0"/>
    <s v="(a)   People’s behaviour is not based on their needs."/>
    <s v="(b) Statement II is true and I is false"/>
    <s v="(d) Profit sharing"/>
    <s v="(c) Personal barrier"/>
    <s v="(c) Organisational barrier &amp; Personal barrier"/>
    <s v="(c) Grapevine Communicaton"/>
    <s v="(c) Staffing"/>
    <s v="(c) Comparing Actual Performance with Standard"/>
    <s v="(a) Planning and controlling are separable twins of management."/>
    <s v="(b) + 2"/>
  </r>
  <r>
    <d v="2024-09-24T21:05:04"/>
    <s v="abhisekh11-c17776.mhow@kvsrobpl.online"/>
    <x v="4"/>
    <x v="563"/>
    <n v="1112"/>
    <x v="26"/>
    <n v="8"/>
    <x v="0"/>
    <x v="0"/>
    <s v="(c)    A satisfied need can no longer motivate a person; only next higher level need can motivate him."/>
    <s v="(b) Statement II is true and I is false"/>
    <s v="(b) Productivity linked wage incentives"/>
    <s v="(a) Semantic barrier"/>
    <s v="(b) Personal Barrier &amp; Psychological barrier"/>
    <s v="(a) Formal Communication"/>
    <s v="(b) Directing"/>
    <s v="(a) Setting Performance Standard"/>
    <s v="(b) Planning without controlling is meaningless; controlling without planning is blind."/>
    <s v="(b) + 2"/>
  </r>
  <r>
    <d v="2024-09-24T22:47:56"/>
    <s v="jayanti11-c14494.mhow@kvsrobpl.online"/>
    <x v="9"/>
    <x v="564"/>
    <n v="1112"/>
    <x v="26"/>
    <n v="12303"/>
    <x v="0"/>
    <x v="0"/>
    <s v="(a)   People’s behaviour is not based on their needs."/>
    <s v="(c) Both statements are true"/>
    <s v="(d) Profit sharing"/>
    <s v="(c) Personal barrier"/>
    <s v="(a) Organisational barrier &amp; Psychological Barrier"/>
    <s v="(c) Grapevine Communicaton"/>
    <s v="(b) Directing"/>
    <s v="(d) Taking Corrective Action"/>
    <s v="(c) Planning is prescriptive, controlling is evaluative."/>
    <s v="(b) + 2"/>
  </r>
  <r>
    <d v="2024-09-25T15:07:57"/>
    <s v="rajlaxmi11-c16919.mhow@kvsrobpl.online"/>
    <x v="7"/>
    <x v="565"/>
    <n v="1112"/>
    <x v="26"/>
    <s v="06"/>
    <x v="0"/>
    <x v="0"/>
    <s v="(a)   People’s behaviour is not based on their needs."/>
    <s v="(c) Both statements are true"/>
    <s v="(d) Profit sharing"/>
    <s v="(b) Psychological barrier"/>
    <s v="(c) Organisational barrier &amp; Personal barrier"/>
    <s v="(c) Grapevine Communicaton"/>
    <s v="(b) Directing"/>
    <s v="(b) Measurement of Actual Performance"/>
    <s v="(a) Planning and controlling are separable twins of management."/>
    <s v="(a) -2"/>
  </r>
  <r>
    <d v="2024-09-23T12:04:08"/>
    <s v="ankit12b.morena@kvsrobpl.online"/>
    <x v="6"/>
    <x v="566"/>
    <n v="1121"/>
    <x v="27"/>
    <n v="12204"/>
    <x v="0"/>
    <x v="1"/>
    <s v="(a)   People’s behaviour is not based on their needs."/>
    <s v="(c) Both statements are true"/>
    <s v="(d) Profit sharing"/>
    <s v="(c) Personal barrier"/>
    <s v="(b) Personal Barrier &amp; Psychological barrier"/>
    <s v="(c) Grapevine Communicaton"/>
    <s v="(b) Directing"/>
    <s v="(c) Comparing Actual Performance with Standard"/>
    <s v="(a) Planning and controlling are separable twins of management."/>
    <s v="(a) -2"/>
  </r>
  <r>
    <d v="2024-09-23T12:10:24"/>
    <s v="jayveer12b.morena@kvsrobpl.online"/>
    <x v="6"/>
    <x v="567"/>
    <n v="1121"/>
    <x v="27"/>
    <n v="12208"/>
    <x v="0"/>
    <x v="1"/>
    <s v="(a)   People’s behaviour is not based on their needs."/>
    <s v="(c) Both statements are true"/>
    <s v="(d) Profit sharing"/>
    <s v="(c) Personal barrier"/>
    <s v="(a) Organisational barrier &amp; Psychological Barrier"/>
    <s v="(c) Grapevine Communicaton"/>
    <s v="(c) Staffing"/>
    <s v="(a) Setting Performance Standard"/>
    <s v="(a) Planning and controlling are separable twins of management."/>
    <s v="(b) + 2"/>
  </r>
  <r>
    <d v="2024-09-23T12:10:37"/>
    <s v="suhawani12b.morena@kvsrobpl.online"/>
    <x v="1"/>
    <x v="568"/>
    <n v="1121"/>
    <x v="27"/>
    <n v="12212"/>
    <x v="0"/>
    <x v="1"/>
    <s v="(a)   People’s behaviour is not based on their needs."/>
    <s v="(a) Statement I is true and II is false"/>
    <s v="(c) Co-partnership"/>
    <s v="(b) Psychological barrier"/>
    <s v="(a) Organisational barrier &amp; Psychological Barrier"/>
    <s v="(a) Formal Communication"/>
    <s v="(b) Directing"/>
    <s v="(c) Comparing Actual Performance with Standard"/>
    <s v="(b) Planning without controlling is meaningless; controlling without planning is blind."/>
    <s v="(a) -2"/>
  </r>
  <r>
    <d v="2024-09-23T12:12:15"/>
    <s v="utkarsh12b.morena@kvsrobpl.online"/>
    <x v="0"/>
    <x v="569"/>
    <n v="1121"/>
    <x v="27"/>
    <n v="14"/>
    <x v="0"/>
    <x v="1"/>
    <s v="(d) A person moves to the next higher level of the hierarchy only when the lower need is satisfied."/>
    <s v="(c) Both statements are true"/>
    <s v="(d) Profit sharing"/>
    <s v="(c) Personal barrier"/>
    <s v="(b) Personal Barrier &amp; Psychological barrier"/>
    <s v="(c) Grapevine Communicaton"/>
    <s v="(b) Directing"/>
    <s v="(c) Comparing Actual Performance with Standard"/>
    <s v="(b) Planning without controlling is meaningless; controlling without planning is blind."/>
    <s v="(b) + 2"/>
  </r>
  <r>
    <d v="2024-09-23T12:18:18"/>
    <s v="ankush12b.morena@kvsrobpl.online"/>
    <x v="0"/>
    <x v="570"/>
    <n v="1121"/>
    <x v="27"/>
    <s v="05"/>
    <x v="0"/>
    <x v="1"/>
    <s v="(d) A person moves to the next higher level of the hierarchy only when the lower need is satisfied."/>
    <s v="(c) Both statements are true"/>
    <s v="(d) Profit sharing"/>
    <s v="(c) Personal barrier"/>
    <s v="(c) Organisational barrier &amp; Personal barrier"/>
    <s v="(b) Vertical Communication"/>
    <s v="(b) Directing"/>
    <s v="(d) Taking Corrective Action"/>
    <s v="(d) Planning and controlling are interrelated and interdependent."/>
    <s v="(a) -2"/>
  </r>
  <r>
    <d v="2024-09-23T12:18:26"/>
    <s v="anushka12b.morena@kvsrobpl.online"/>
    <x v="1"/>
    <x v="571"/>
    <n v="11206"/>
    <x v="27"/>
    <n v="12206"/>
    <x v="0"/>
    <x v="1"/>
    <s v="(d) A person moves to the next higher level of the hierarchy only when the lower need is satisfied."/>
    <s v="(c) Both statements are true"/>
    <s v="(a) Perquisites"/>
    <s v="(b) Psychological barrier"/>
    <s v="(a) Organisational barrier &amp; Psychological Barrier"/>
    <s v="(c) Grapevine Communicaton"/>
    <s v="(c) Staffing"/>
    <s v="(b) Measurement of Actual Performance"/>
    <s v="(b) Planning without controlling is meaningless; controlling without planning is blind."/>
    <s v="(a) -2"/>
  </r>
  <r>
    <d v="2024-09-23T12:18:32"/>
    <s v="hina12b.morena@kvsrobpl.online"/>
    <x v="1"/>
    <x v="572"/>
    <n v="1121"/>
    <x v="27"/>
    <n v="12207"/>
    <x v="0"/>
    <x v="1"/>
    <s v="(a)   People’s behaviour is not based on their needs."/>
    <s v="(a) Statement I is true and II is false"/>
    <s v="(b) Productivity linked wage incentives"/>
    <s v="(c) Personal barrier"/>
    <s v="(b) Personal Barrier &amp; Psychological barrier"/>
    <s v="(b) Vertical Communication"/>
    <s v="(b) Directing"/>
    <s v="(c) Comparing Actual Performance with Standard"/>
    <s v="(b) Planning without controlling is meaningless; controlling without planning is blind."/>
    <s v="(a) -2"/>
  </r>
  <r>
    <d v="2024-09-23T12:18:33"/>
    <s v="abhishek12b.morena@kvsrobpl.online"/>
    <x v="2"/>
    <x v="573"/>
    <n v="1121"/>
    <x v="27"/>
    <n v="12203"/>
    <x v="0"/>
    <x v="1"/>
    <s v="(d) A person moves to the next higher level of the hierarchy only when the lower need is satisfied."/>
    <s v="(c) Both statements are true"/>
    <s v="(a) Perquisites"/>
    <s v="(b) Psychological barrier"/>
    <s v="(c) Organisational barrier &amp; Personal barrier"/>
    <s v="(c) Grapevine Communicaton"/>
    <s v="(c) Staffing"/>
    <s v="(b) Measurement of Actual Performance"/>
    <s v="(b) Planning without controlling is meaningless; controlling without planning is blind."/>
    <s v="(a) -2"/>
  </r>
  <r>
    <d v="2024-09-23T12:19:29"/>
    <s v="aaditya12b.morena@kvsrobpl.online"/>
    <x v="1"/>
    <x v="574"/>
    <n v="1121"/>
    <x v="27"/>
    <n v="12201"/>
    <x v="0"/>
    <x v="1"/>
    <s v="(a)   People’s behaviour is not based on their needs."/>
    <s v="(c) Both statements are true"/>
    <s v="(b) Productivity linked wage incentives"/>
    <s v="(b) Psychological barrier"/>
    <s v="(b) Personal Barrier &amp; Psychological barrier"/>
    <s v="(a) Formal Communication"/>
    <s v="(a) Planning"/>
    <s v="(c) Comparing Actual Performance with Standard"/>
    <s v="(a) Planning and controlling are separable twins of management."/>
    <s v="(a) -2"/>
  </r>
  <r>
    <d v="2024-09-23T12:20:24"/>
    <s v="abhay12b.morena@kvsrobpl.online"/>
    <x v="7"/>
    <x v="575"/>
    <n v="1121"/>
    <x v="27"/>
    <n v="12202"/>
    <x v="0"/>
    <x v="1"/>
    <s v="(d) A person moves to the next higher level of the hierarchy only when the lower need is satisfied."/>
    <s v="(c) Both statements are true"/>
    <s v="(d) Profit sharing"/>
    <s v="(c) Personal barrier"/>
    <s v="(c) Organisational barrier &amp; Personal barrier"/>
    <s v="(c) Grapevine Communicaton"/>
    <s v="(b) Directing"/>
    <s v="(c) Comparing Actual Performance with Standard"/>
    <s v="(a) Planning and controlling are separable twins of management."/>
    <s v="(a) -2"/>
  </r>
  <r>
    <d v="2024-09-23T12:27:00"/>
    <s v="nandinisharma12b.morena@kvsrobpl.online"/>
    <x v="3"/>
    <x v="576"/>
    <n v="1121"/>
    <x v="27"/>
    <n v="12210"/>
    <x v="0"/>
    <x v="1"/>
    <s v="(a)   People’s behaviour is not based on their needs."/>
    <s v="(c) Both statements are true"/>
    <s v="(a) Perquisites"/>
    <s v="(b) Psychological barrier"/>
    <s v="(b) Personal Barrier &amp; Psychological barrier"/>
    <s v="(c) Grapevine Communicaton"/>
    <s v="(b) Directing"/>
    <s v="(a) Setting Performance Standard"/>
    <s v="(c) Planning is prescriptive, controlling is evaluative."/>
    <s v="(a) -2"/>
  </r>
  <r>
    <d v="2024-09-23T12:30:09"/>
    <s v="ronak12b.morena@kvsrobpl.online"/>
    <x v="0"/>
    <x v="577"/>
    <n v="1121"/>
    <x v="27"/>
    <n v="11"/>
    <x v="0"/>
    <x v="1"/>
    <s v="(a)   People’s behaviour is not based on their needs."/>
    <s v="(c) Both statements are true"/>
    <s v="(c) Co-partnership"/>
    <s v="(a) Semantic barrier"/>
    <s v="(c) Organisational barrier &amp; Personal barrier"/>
    <s v="(c) Grapevine Communicaton"/>
    <s v="(b) Directing"/>
    <s v="(d) Taking Corrective Action"/>
    <s v="(b) Planning without controlling is meaningless; controlling without planning is blind."/>
    <s v="(b) + 2"/>
  </r>
  <r>
    <d v="2024-09-23T12:33:18"/>
    <s v="payal12b.morena@kvsrobpl.online"/>
    <x v="3"/>
    <x v="578"/>
    <n v="1121"/>
    <x v="27"/>
    <n v="12213"/>
    <x v="0"/>
    <x v="1"/>
    <s v="(a)   People’s behaviour is not based on their needs."/>
    <s v="(a) Statement I is true and II is false"/>
    <s v="(b) Productivity linked wage incentives"/>
    <s v="(b) Psychological barrier"/>
    <s v="(c) Organisational barrier &amp; Personal barrier"/>
    <s v="(c) Grapevine Communicaton"/>
    <s v="(b) Directing"/>
    <s v="(a) Setting Performance Standard"/>
    <s v="(a) Planning and controlling are separable twins of management."/>
    <s v="(c) 98"/>
  </r>
  <r>
    <d v="2024-09-23T18:39:50"/>
    <s v="nandiniagrawal12b.morena@kvsrobpl.online"/>
    <x v="7"/>
    <x v="579"/>
    <n v="1121"/>
    <x v="27"/>
    <n v="12209"/>
    <x v="0"/>
    <x v="1"/>
    <s v="(a)   People’s behaviour is not based on their needs."/>
    <s v="(c) Both statements are true"/>
    <s v="(d) Profit sharing"/>
    <s v="(b) Psychological barrier"/>
    <s v="(a) Organisational barrier &amp; Psychological Barrier"/>
    <s v="(a) Formal Communication"/>
    <s v="(b) Directing"/>
    <s v="(a) Setting Performance Standard"/>
    <s v="(a) Planning and controlling are separable twins of management."/>
    <s v="(a) -2"/>
  </r>
  <r>
    <d v="2024-09-23T13:26:11"/>
    <s v="arman12-c14223.1nmh@kvsrobpl.online"/>
    <x v="2"/>
    <x v="580"/>
    <n v="1127"/>
    <x v="28"/>
    <n v="12303"/>
    <x v="0"/>
    <x v="0"/>
    <s v="(a)   People’s behaviour is not based on their needs."/>
    <s v="(b) Statement II is true and I is false"/>
    <s v="(c) Co-partnership"/>
    <s v="(d) None of the above."/>
    <s v="(b) Personal Barrier &amp; Psychological barrier"/>
    <s v="(c) Grapevine Communicaton"/>
    <s v="(c) Staffing"/>
    <s v="(a) Setting Performance Standard"/>
    <s v="(d) Planning and controlling are interrelated and interdependent."/>
    <s v="(a) -2"/>
  </r>
  <r>
    <d v="2024-09-23T13:26:39"/>
    <s v="pranay12-c17101.1nmh@kvsrobpl.online"/>
    <x v="7"/>
    <x v="581"/>
    <n v="1127"/>
    <x v="28"/>
    <n v="11"/>
    <x v="0"/>
    <x v="0"/>
    <s v="(a)   People’s behaviour is not based on their needs."/>
    <s v="(c) Both statements are true"/>
    <s v="(b) Productivity linked wage incentives"/>
    <s v="(c) Personal barrier"/>
    <s v="(a) Organisational barrier &amp; Psychological Barrier"/>
    <s v="(a) Formal Communication"/>
    <s v="(b) Directing"/>
    <s v="(c) Comparing Actual Performance with Standard"/>
    <s v="(a) Planning and controlling are separable twins of management."/>
    <s v="(c) 98"/>
  </r>
  <r>
    <d v="2024-09-23T13:28:22"/>
    <s v="vaibhav12-c12875.1nmh@kvsrobpl.online"/>
    <x v="7"/>
    <x v="582"/>
    <n v="1127"/>
    <x v="28"/>
    <n v="12316"/>
    <x v="0"/>
    <x v="0"/>
    <s v="(a)   People’s behaviour is not based on their needs."/>
    <s v="(c) Both statements are true"/>
    <s v="(d) Profit sharing"/>
    <s v="(a) Semantic barrier"/>
    <s v="(a) Organisational barrier &amp; Psychological Barrier"/>
    <s v="(c) Grapevine Communicaton"/>
    <s v="(a) Planning"/>
    <s v="(b) Measurement of Actual Performance"/>
    <s v="(a) Planning and controlling are separable twins of management."/>
    <s v="(c) 98"/>
  </r>
  <r>
    <d v="2024-09-23T13:28:31"/>
    <s v="chanchal12-c14043.1nmh@kvsrobpl.online"/>
    <x v="1"/>
    <x v="583"/>
    <n v="1127"/>
    <x v="28"/>
    <n v="12304"/>
    <x v="0"/>
    <x v="0"/>
    <s v="(c)    A satisfied need can no longer motivate a person; only next higher level need can motivate him."/>
    <s v="(a) Statement I is true and II is false"/>
    <s v="(d) Profit sharing"/>
    <s v="(c) Personal barrier"/>
    <s v="(c) Organisational barrier &amp; Personal barrier"/>
    <s v="(a) Formal Communication"/>
    <s v="(b) Directing"/>
    <s v="(a) Setting Performance Standard"/>
    <s v="(b) Planning without controlling is meaningless; controlling without planning is blind."/>
    <s v="(c) 98"/>
  </r>
  <r>
    <d v="2024-09-23T13:28:50"/>
    <s v="mohammad12-c14094.1nmh@kvsrobpl.online"/>
    <x v="2"/>
    <x v="584"/>
    <n v="1127"/>
    <x v="28"/>
    <n v="12309"/>
    <x v="0"/>
    <x v="0"/>
    <s v="(a)   People’s behaviour is not based on their needs."/>
    <s v="(a) Statement I is true and II is false"/>
    <s v="(b) Productivity linked wage incentives"/>
    <s v="(c) Personal barrier"/>
    <s v="(b) Personal Barrier &amp; Psychological barrier"/>
    <s v="(b) Vertical Communication"/>
    <s v="(c) Staffing"/>
    <s v="(b) Measurement of Actual Performance"/>
    <s v="(b) Planning without controlling is meaningless; controlling without planning is blind."/>
    <s v="(a) -2"/>
  </r>
  <r>
    <d v="2024-09-23T13:28:51"/>
    <s v="ishika12-c14093.1nmh@kvsrobpl.online"/>
    <x v="0"/>
    <x v="585"/>
    <n v="1127"/>
    <x v="28"/>
    <n v="12306"/>
    <x v="0"/>
    <x v="0"/>
    <s v="(c)    A satisfied need can no longer motivate a person; only next higher level need can motivate him."/>
    <s v="(c) Both statements are true"/>
    <s v="(d) Profit sharing"/>
    <s v="(c) Personal barrier"/>
    <s v="(a) Organisational barrier &amp; Psychological Barrier"/>
    <s v="(a) Formal Communication"/>
    <s v="(b) Directing"/>
    <s v="(a) Setting Performance Standard"/>
    <s v="(b) Planning without controlling is meaningless; controlling without planning is blind."/>
    <s v="(c) 98"/>
  </r>
  <r>
    <d v="2024-09-23T13:30:51"/>
    <s v="shreeya12-c17122.1nmh@kvsrobpl.online"/>
    <x v="0"/>
    <x v="586"/>
    <n v="1711"/>
    <x v="28"/>
    <n v="12314"/>
    <x v="0"/>
    <x v="0"/>
    <s v="(c)    A satisfied need can no longer motivate a person; only next higher level need can motivate him."/>
    <s v="(c) Both statements are true"/>
    <s v="(d) Profit sharing"/>
    <s v="(c) Personal barrier"/>
    <s v="(a) Organisational barrier &amp; Psychological Barrier"/>
    <s v="(c) Grapevine Communicaton"/>
    <s v="(c) Staffing"/>
    <s v="(b) Measurement of Actual Performance"/>
    <s v="(c) Planning is prescriptive, controlling is evaluative."/>
    <s v="(d) None of the above"/>
  </r>
  <r>
    <d v="2024-09-23T13:32:14"/>
    <s v="nandani12-c14119.1nmh@kvsrobpl.online"/>
    <x v="6"/>
    <x v="587"/>
    <n v="1127"/>
    <x v="28"/>
    <n v="12310"/>
    <x v="0"/>
    <x v="0"/>
    <s v="(c)    A satisfied need can no longer motivate a person; only next higher level need can motivate him."/>
    <s v="(c) Both statements are true"/>
    <s v="(d) Profit sharing"/>
    <s v="(c) Personal barrier"/>
    <s v="(a) Organisational barrier &amp; Psychological Barrier"/>
    <s v="(c) Grapevine Communicaton"/>
    <s v="(b) Directing"/>
    <s v="(d) Taking Corrective Action"/>
    <s v="(b) Planning without controlling is meaningless; controlling without planning is blind."/>
    <s v="(c) 98"/>
  </r>
  <r>
    <d v="2024-09-25T12:21:19"/>
    <s v="rishabh12-c14135.1nmh@kvsrobpl.online"/>
    <x v="0"/>
    <x v="588"/>
    <n v="1127"/>
    <x v="28"/>
    <n v="12312"/>
    <x v="0"/>
    <x v="0"/>
    <s v="(a)   People’s behaviour is not based on their needs."/>
    <s v="(c) Both statements are true"/>
    <s v="(d) Profit sharing"/>
    <s v="(b) Psychological barrier"/>
    <s v="(c) Organisational barrier &amp; Personal barrier"/>
    <s v="(b) Vertical Communication"/>
    <s v="(b) Directing"/>
    <s v="(d) Taking Corrective Action"/>
    <s v="(c) Planning is prescriptive, controlling is evaluative."/>
    <s v="(a) -2"/>
  </r>
  <r>
    <d v="2024-09-25T12:22:59"/>
    <s v="vikrant12-c17104.1nmh@kvsrobpl.online"/>
    <x v="3"/>
    <x v="589"/>
    <n v="1127"/>
    <x v="28"/>
    <n v="12318"/>
    <x v="0"/>
    <x v="0"/>
    <s v="(a)   People’s behaviour is not based on their needs."/>
    <s v="(c) Both statements are true"/>
    <s v="(b) Productivity linked wage incentives"/>
    <s v="(a) Semantic barrier"/>
    <s v="(b) Personal Barrier &amp; Psychological barrier"/>
    <s v="(d) None of the above"/>
    <s v="(b) Directing"/>
    <s v="(a) Setting Performance Standard"/>
    <s v="(a) Planning and controlling are separable twins of management."/>
    <s v="(a) -2"/>
  </r>
  <r>
    <d v="2024-09-25T12:23:25"/>
    <s v="vaibhavi12-c14036.1nmh@kvsrobpl.online"/>
    <x v="0"/>
    <x v="590"/>
    <n v="1127"/>
    <x v="28"/>
    <n v="12317"/>
    <x v="0"/>
    <x v="0"/>
    <s v="(a)   People’s behaviour is not based on their needs."/>
    <s v="(c) Both statements are true"/>
    <s v="(b) Productivity linked wage incentives"/>
    <s v="(a) Semantic barrier"/>
    <s v="(b) Personal Barrier &amp; Psychological barrier"/>
    <s v="(d) None of the above"/>
    <s v="(b) Directing"/>
    <s v="(d) Taking Corrective Action"/>
    <s v="(a) Planning and controlling are separable twins of management."/>
    <s v="(a) -2"/>
  </r>
  <r>
    <d v="2024-09-25T12:23:34"/>
    <s v="aditi12-c14006.1nmh@kvsrobpl.online"/>
    <x v="0"/>
    <x v="591"/>
    <n v="1127"/>
    <x v="28"/>
    <n v="12302"/>
    <x v="0"/>
    <x v="0"/>
    <s v="(a)   People’s behaviour is not based on their needs."/>
    <s v="(c) Both statements are true"/>
    <s v="(b) Productivity linked wage incentives"/>
    <s v="(a) Semantic barrier"/>
    <s v="(b) Personal Barrier &amp; Psychological barrier"/>
    <s v="(d) None of the above"/>
    <s v="(b) Directing"/>
    <s v="(d) Taking Corrective Action"/>
    <s v="(a) Planning and controlling are separable twins of management."/>
    <s v="(a) -2"/>
  </r>
  <r>
    <d v="2024-09-25T12:24:29"/>
    <s v="kunal12-c16262.1nmh@kvsrobpl.online"/>
    <x v="4"/>
    <x v="592"/>
    <n v="1127"/>
    <x v="28"/>
    <n v="12308"/>
    <x v="0"/>
    <x v="0"/>
    <s v="(c)    A satisfied need can no longer motivate a person; only next higher level need can motivate him."/>
    <s v="(b) Statement II is true and I is false"/>
    <s v="(c) Co-partnership"/>
    <s v="(b) Psychological barrier"/>
    <s v="(c) Organisational barrier &amp; Personal barrier"/>
    <s v="(b) Vertical Communication"/>
    <s v="(b) Directing"/>
    <s v="(a) Setting Performance Standard"/>
    <s v="(b) Planning without controlling is meaningless; controlling without planning is blind."/>
    <s v="(b) + 2"/>
  </r>
  <r>
    <d v="2024-09-25T12:46:27"/>
    <s v="suhani12c14086.1nmh@kvsrobpl.online"/>
    <x v="2"/>
    <x v="593"/>
    <n v="1127"/>
    <x v="28"/>
    <n v="12315"/>
    <x v="0"/>
    <x v="0"/>
    <s v="(c)    A satisfied need can no longer motivate a person; only next higher level need can motivate him."/>
    <s v="(b) Statement II is true and I is false"/>
    <s v="(c) Co-partnership"/>
    <s v="(b) Psychological barrier"/>
    <s v="(c) Organisational barrier &amp; Personal barrier"/>
    <s v="(b) Vertical Communication"/>
    <s v="(b) Directing"/>
    <s v="(d) Taking Corrective Action"/>
    <s v="(b) Planning without controlling is meaningless; controlling without planning is blind."/>
    <s v="(c) 98"/>
  </r>
  <r>
    <d v="2024-09-25T19:54:31"/>
    <s v="abhishek12-c16500.1nmh@kvsrobpl.online"/>
    <x v="1"/>
    <x v="594"/>
    <n v="1127"/>
    <x v="28"/>
    <s v="01"/>
    <x v="0"/>
    <x v="0"/>
    <s v="(a)   People’s behaviour is not based on their needs."/>
    <s v="(c) Both statements are true"/>
    <s v="(b) Productivity linked wage incentives"/>
    <s v="(d) None of the above."/>
    <s v="(b) Personal Barrier &amp; Psychological barrier"/>
    <s v="(c) Grapevine Communicaton"/>
    <s v="(d) Organising"/>
    <s v="(a) Setting Performance Standard"/>
    <s v="(b) Planning without controlling is meaningless; controlling without planning is blind."/>
    <s v="(b) + 2"/>
  </r>
  <r>
    <d v="2024-09-22T01:03:24"/>
    <s v="nandini11b2925.npnr@kvsrobpl.online"/>
    <x v="6"/>
    <x v="595"/>
    <n v="1128"/>
    <x v="29"/>
    <n v="12206"/>
    <x v="0"/>
    <x v="2"/>
    <s v="(a)   People’s behaviour is not based on their needs."/>
    <s v="(c) Both statements are true"/>
    <s v="(d) Profit sharing"/>
    <s v="(c) Personal barrier"/>
    <s v="(a) Organisational barrier &amp; Psychological Barrier"/>
    <s v="(c) Grapevine Communicaton"/>
    <s v="(a) Planning"/>
    <s v="(c) Comparing Actual Performance with Standard"/>
    <s v="(a) Planning and controlling are separable twins of management."/>
    <s v="(b) + 2"/>
  </r>
  <r>
    <d v="2024-09-22T17:52:51"/>
    <s v="rudraksh11b2736.npnr@kvsrobpl.online"/>
    <x v="0"/>
    <x v="596"/>
    <n v="1128"/>
    <x v="29"/>
    <n v="12209"/>
    <x v="0"/>
    <x v="1"/>
    <s v="(c)    A satisfied need can no longer motivate a person; only next higher level need can motivate him."/>
    <s v="(c) Both statements are true"/>
    <s v="(d) Profit sharing"/>
    <s v="(c) Personal barrier"/>
    <s v="(b) Personal Barrier &amp; Psychological barrier"/>
    <s v="(c) Grapevine Communicaton"/>
    <s v="(b) Directing"/>
    <s v="(b) Measurement of Actual Performance"/>
    <s v="(b) Planning without controlling is meaningless; controlling without planning is blind."/>
    <s v="(b) + 2"/>
  </r>
  <r>
    <d v="2024-09-22T18:03:20"/>
    <s v="noushin11b3475.npnr@kvsrobpl.online"/>
    <x v="7"/>
    <x v="597"/>
    <n v="1128"/>
    <x v="29"/>
    <n v="12210"/>
    <x v="0"/>
    <x v="1"/>
    <s v="(a)   People’s behaviour is not based on their needs."/>
    <s v="(c) Both statements are true"/>
    <s v="(d) Profit sharing"/>
    <s v="(c) Personal barrier"/>
    <s v="(b) Personal Barrier &amp; Psychological barrier"/>
    <s v="(b) Vertical Communication"/>
    <s v="(b) Directing"/>
    <s v="(b) Measurement of Actual Performance"/>
    <s v="(a) Planning and controlling are separable twins of management."/>
    <s v="(a) -2"/>
  </r>
  <r>
    <d v="2024-09-22T18:04:21"/>
    <s v="sakshi11b2735.npnr@kvsrobpl.online"/>
    <x v="7"/>
    <x v="598"/>
    <n v="1128"/>
    <x v="29"/>
    <n v="12211"/>
    <x v="0"/>
    <x v="1"/>
    <s v="(a)   People’s behaviour is not based on their needs."/>
    <s v="(c) Both statements are true"/>
    <s v="(d) Profit sharing"/>
    <s v="(c) Personal barrier"/>
    <s v="(c) Organisational barrier &amp; Personal barrier"/>
    <s v="(c) Grapevine Communicaton"/>
    <s v="(d) Organising"/>
    <s v="(c) Comparing Actual Performance with Standard"/>
    <s v="(a) Planning and controlling are separable twins of management."/>
    <s v="(a) -2"/>
  </r>
  <r>
    <d v="2024-09-24T20:43:42"/>
    <s v="riyanka11b3483.npnr@kvsrobpl.online"/>
    <x v="9"/>
    <x v="599"/>
    <n v="1128"/>
    <x v="29"/>
    <n v="12208"/>
    <x v="0"/>
    <x v="1"/>
    <s v="(a)   People’s behaviour is not based on their needs."/>
    <s v="(c) Both statements are true"/>
    <s v="(d) Profit sharing"/>
    <s v="(c) Personal barrier"/>
    <s v="(b) Personal Barrier &amp; Psychological barrier"/>
    <s v="(c) Grapevine Communicaton"/>
    <s v="(b) Directing"/>
    <s v="(d) Taking Corrective Action"/>
    <s v="(a) Planning and controlling are separable twins of management."/>
    <s v="(a) -2"/>
  </r>
  <r>
    <d v="2024-09-25T21:23:26"/>
    <s v="krishna11b2757.npnr@kvsrobpl.online"/>
    <x v="4"/>
    <x v="600"/>
    <n v="1128"/>
    <x v="29"/>
    <n v="12204"/>
    <x v="0"/>
    <x v="1"/>
    <s v="(b)   Satisfaction of such needs influences their behaviour."/>
    <s v="(c) Both statements are true"/>
    <s v="(a) Perquisites"/>
    <s v="(d) None of the above."/>
    <s v="(b) Personal Barrier &amp; Psychological barrier"/>
    <s v="(d) None of the above"/>
    <s v="(c) Staffing"/>
    <s v="(a) Setting Performance Standard"/>
    <s v="(c) Planning is prescriptive, controlling is evaluative."/>
    <s v="(d) None of the above"/>
  </r>
  <r>
    <d v="2024-09-23T19:29:46"/>
    <s v="ayush12c10680.pach@kvsrobpl.online"/>
    <x v="0"/>
    <x v="601"/>
    <n v="1130"/>
    <x v="30"/>
    <s v="05"/>
    <x v="0"/>
    <x v="0"/>
    <s v="(a)   People’s behaviour is not based on their needs."/>
    <s v="(c) Both statements are true"/>
    <s v="(d) Profit sharing"/>
    <s v="(c) Personal barrier"/>
    <s v="(b) Personal Barrier &amp; Psychological barrier"/>
    <s v="(b) Vertical Communication"/>
    <s v="(b) Directing"/>
    <s v="(a) Setting Performance Standard"/>
    <s v="(c) Planning is prescriptive, controlling is evaluative."/>
    <s v="(a) -2"/>
  </r>
  <r>
    <d v="2024-09-23T20:07:00"/>
    <s v="rahul12c11117.pach@kvsrobpl.online"/>
    <x v="4"/>
    <x v="602"/>
    <n v="1130"/>
    <x v="30"/>
    <n v="12308"/>
    <x v="0"/>
    <x v="0"/>
    <s v="(b)   Satisfaction of such needs influences their behaviour."/>
    <s v="(b) Statement II is true and I is false"/>
    <s v="(b) Productivity linked wage incentives"/>
    <s v="(b) Psychological barrier"/>
    <s v="(b) Personal Barrier &amp; Psychological barrier"/>
    <s v="(b) Vertical Communication"/>
    <s v="(b) Directing"/>
    <s v="(b) Measurement of Actual Performance"/>
    <s v="(b) Planning without controlling is meaningless; controlling without planning is blind."/>
    <s v="(b) + 2"/>
  </r>
  <r>
    <d v="2024-09-23T20:29:11"/>
    <s v="prem12c10668.pach@kvsrobpl.online"/>
    <x v="1"/>
    <x v="603"/>
    <n v="1130"/>
    <x v="30"/>
    <n v="12307"/>
    <x v="0"/>
    <x v="0"/>
    <s v="(b)   Satisfaction of such needs influences their behaviour."/>
    <s v="(c) Both statements are true"/>
    <s v="(b) Productivity linked wage incentives"/>
    <s v="(a) Semantic barrier"/>
    <s v="(b) Personal Barrier &amp; Psychological barrier"/>
    <s v="(c) Grapevine Communicaton"/>
    <s v="(b) Directing"/>
    <s v="(b) Measurement of Actual Performance"/>
    <s v="(c) Planning is prescriptive, controlling is evaluative."/>
    <s v="(c) 98"/>
  </r>
  <r>
    <d v="2024-09-23T20:32:52"/>
    <s v="khushmita12c10696.pach@kvsrobpl.online"/>
    <x v="3"/>
    <x v="604"/>
    <n v="1130"/>
    <x v="30"/>
    <n v="12306"/>
    <x v="0"/>
    <x v="0"/>
    <s v="(a)   People’s behaviour is not based on their needs."/>
    <s v="(c) Both statements are true"/>
    <s v="(b) Productivity linked wage incentives"/>
    <s v="(b) Psychological barrier"/>
    <s v="(b) Personal Barrier &amp; Psychological barrier"/>
    <s v="(c) Grapevine Communicaton"/>
    <s v="(c) Staffing"/>
    <s v="(c) Comparing Actual Performance with Standard"/>
    <s v="(a) Planning and controlling are separable twins of management."/>
    <s v="(b) + 2"/>
  </r>
  <r>
    <d v="2024-09-23T20:41:10"/>
    <s v="avni12c10792.pach@kvsrobpl.online"/>
    <x v="1"/>
    <x v="605"/>
    <n v="1130"/>
    <x v="30"/>
    <n v="12303"/>
    <x v="0"/>
    <x v="0"/>
    <s v="(d) A person moves to the next higher level of the hierarchy only when the lower need is satisfied."/>
    <s v="(c) Both statements are true"/>
    <s v="(c) Co-partnership"/>
    <s v="(a) Semantic barrier"/>
    <s v="(c) Organisational barrier &amp; Personal barrier"/>
    <s v="(d) None of the above"/>
    <s v="(b) Directing"/>
    <s v="(a) Setting Performance Standard"/>
    <s v="(a) Planning and controlling are separable twins of management."/>
    <s v="(a) -2"/>
  </r>
  <r>
    <d v="2024-09-23T20:58:18"/>
    <s v="shreya12c10802.pach@kvsrobpl.online"/>
    <x v="0"/>
    <x v="606"/>
    <n v="1130"/>
    <x v="30"/>
    <n v="12311"/>
    <x v="0"/>
    <x v="0"/>
    <s v="(a)   People’s behaviour is not based on their needs."/>
    <s v="(c) Both statements are true"/>
    <s v="(d) Profit sharing"/>
    <s v="(b) Psychological barrier"/>
    <s v="(c) Organisational barrier &amp; Personal barrier"/>
    <s v="(c) Grapevine Communicaton"/>
    <s v="(b) Directing"/>
    <s v="(c) Comparing Actual Performance with Standard"/>
    <s v="(b) Planning without controlling is meaningless; controlling without planning is blind."/>
    <s v="(a) -2"/>
  </r>
  <r>
    <d v="2024-09-23T21:00:14"/>
    <s v="sanchita12c11681.pach@kvsrobpl.online"/>
    <x v="0"/>
    <x v="607"/>
    <n v="1130"/>
    <x v="30"/>
    <n v="12310"/>
    <x v="0"/>
    <x v="0"/>
    <s v="(a)   People’s behaviour is not based on their needs."/>
    <s v="(c) Both statements are true"/>
    <s v="(d) Profit sharing"/>
    <s v="(b) Psychological barrier"/>
    <s v="(a) Organisational barrier &amp; Psychological Barrier"/>
    <s v="(b) Vertical Communication"/>
    <s v="(b) Directing"/>
    <s v="(c) Comparing Actual Performance with Standard"/>
    <s v="(c) Planning is prescriptive, controlling is evaluative."/>
    <s v="(a) -2"/>
  </r>
  <r>
    <d v="2024-09-23T21:05:51"/>
    <s v="zeba12c11311.pach@kvsrobpl.online"/>
    <x v="5"/>
    <x v="608"/>
    <n v="1130"/>
    <x v="30"/>
    <n v="12313"/>
    <x v="0"/>
    <x v="0"/>
    <s v="(c)    A satisfied need can no longer motivate a person; only next higher level need can motivate him."/>
    <s v="(a) Statement I is true and II is false"/>
    <s v="(c) Co-partnership"/>
    <s v="(a) Semantic barrier"/>
    <s v="(a) None of the above"/>
    <s v="(a) Formal Communication"/>
    <s v="(d) Organising"/>
    <s v="(b) Measurement of Actual Performance"/>
    <s v="(c) Planning is prescriptive, controlling is evaluative."/>
    <s v="(b) + 2"/>
  </r>
  <r>
    <d v="2024-09-23T21:45:12"/>
    <s v="ashfiya12c10679.pach@kvsrobpl.online"/>
    <x v="3"/>
    <x v="609"/>
    <n v="1130"/>
    <x v="30"/>
    <n v="4"/>
    <x v="0"/>
    <x v="0"/>
    <s v="(a)   People’s behaviour is not based on their needs."/>
    <s v="(c) Both statements are true"/>
    <s v="(d) Profit sharing"/>
    <s v="(b) Psychological barrier"/>
    <s v="(b) Personal Barrier &amp; Psychological barrier"/>
    <s v="(d) None of the above"/>
    <s v="(a) Planning"/>
    <s v="(b) Measurement of Actual Performance"/>
    <s v="(a) Planning and controlling are separable twins of management."/>
    <s v="(a) -2"/>
  </r>
  <r>
    <d v="2024-09-23T21:59:22"/>
    <s v="shivansh12c10673.pach@kvsrobpl.online"/>
    <x v="1"/>
    <x v="610"/>
    <n v="1030"/>
    <x v="30"/>
    <n v="12309"/>
    <x v="0"/>
    <x v="0"/>
    <s v="(c)    A satisfied need can no longer motivate a person; only next higher level need can motivate him."/>
    <s v="(b) Statement II is true and I is false"/>
    <s v="(d) Profit sharing"/>
    <s v="(a) Semantic barrier"/>
    <s v="(b) Personal Barrier &amp; Psychological barrier"/>
    <s v="(c) Grapevine Communicaton"/>
    <s v="(b) Directing"/>
    <s v="(a) Setting Performance Standard"/>
    <s v="(c) Planning is prescriptive, controlling is evaluative."/>
    <s v="(c) 98"/>
  </r>
  <r>
    <d v="2024-09-23T22:37:47"/>
    <s v="rahil12c10702.pach@kvsrobpl.online"/>
    <x v="5"/>
    <x v="611"/>
    <n v="1130"/>
    <x v="30"/>
    <n v="12301"/>
    <x v="0"/>
    <x v="0"/>
    <s v="(b)   Satisfaction of such needs influences their behaviour."/>
    <s v="(a) Statement I is true and II is false"/>
    <s v="(b) Productivity linked wage incentives"/>
    <s v="(a) Semantic barrier"/>
    <s v="(c) Organisational barrier &amp; Personal barrier"/>
    <s v="(a) Formal Communication"/>
    <s v="(d) Organising"/>
    <s v="(b) Measurement of Actual Performance"/>
    <s v="(c) Planning is prescriptive, controlling is evaluative."/>
    <s v="(a) -2"/>
  </r>
  <r>
    <d v="2024-09-24T10:33:17"/>
    <s v="simpy12c11710.pach@kvsrobpl.online"/>
    <x v="1"/>
    <x v="612"/>
    <n v="1130"/>
    <x v="30"/>
    <n v="12312"/>
    <x v="0"/>
    <x v="0"/>
    <s v="(a)   People’s behaviour is not based on their needs."/>
    <s v="(a) Statement I is true and II is false"/>
    <s v="(b) Productivity linked wage incentives"/>
    <s v="(d) None of the above."/>
    <s v="(a) Organisational barrier &amp; Psychological Barrier"/>
    <s v="(d) None of the above"/>
    <s v="(a) Planning"/>
    <s v="(c) Comparing Actual Performance with Standard"/>
    <s v="(a) Planning and controlling are separable twins of management."/>
    <s v="(d) None of the above"/>
  </r>
  <r>
    <d v="2024-09-23T11:46:44"/>
    <s v="janvi12-b00640.rsn@kvsrobpl.online"/>
    <x v="1"/>
    <x v="613"/>
    <n v="2200"/>
    <x v="31"/>
    <n v="12204"/>
    <x v="0"/>
    <x v="1"/>
    <s v="(c)    A satisfied need can no longer motivate a person; only next higher level need can motivate him."/>
    <s v="(c) Both statements are true"/>
    <s v="(b) Productivity linked wage incentives"/>
    <s v="(c) Personal barrier"/>
    <s v="(b) Personal Barrier &amp; Psychological barrier"/>
    <s v="(b) Vertical Communication"/>
    <s v="(d) Organising"/>
    <s v="(d) Taking Corrective Action"/>
    <s v="(b) Planning without controlling is meaningless; controlling without planning is blind."/>
    <s v="(a) -2"/>
  </r>
  <r>
    <d v="2024-09-23T11:48:25"/>
    <s v="mariya12-b00777.rsn@kvsrobpl.online"/>
    <x v="7"/>
    <x v="614"/>
    <n v="2200"/>
    <x v="31"/>
    <s v="06"/>
    <x v="0"/>
    <x v="1"/>
    <s v="(a)   People’s behaviour is not based on their needs."/>
    <s v="(c) Both statements are true"/>
    <s v="(d) Profit sharing"/>
    <s v="(b) Psychological barrier"/>
    <s v="(a) Organisational barrier &amp; Psychological Barrier"/>
    <s v="(c) Grapevine Communicaton"/>
    <s v="(b) Directing"/>
    <s v="(a) Setting Performance Standard"/>
    <s v="(d) Planning and controlling are interrelated and interdependent."/>
    <s v="(a) -2"/>
  </r>
  <r>
    <d v="2024-09-23T11:51:44"/>
    <s v="amar12-b01371.rsn@kvsrobpl.online"/>
    <x v="1"/>
    <x v="615"/>
    <n v="2200"/>
    <x v="31"/>
    <n v="1"/>
    <x v="0"/>
    <x v="1"/>
    <s v="(b)   Satisfaction of such needs influences their behaviour."/>
    <s v="(b) Statement II is true and I is false"/>
    <s v="(b) Productivity linked wage incentives"/>
    <s v="(b) Psychological barrier"/>
    <s v="(a) Organisational barrier &amp; Psychological Barrier"/>
    <s v="(c) Grapevine Communicaton"/>
    <s v="(b) Directing"/>
    <s v="(a) Setting Performance Standard"/>
    <s v="(b) Planning without controlling is meaningless; controlling without planning is blind."/>
    <s v="(a) -2"/>
  </r>
  <r>
    <d v="2024-09-23T11:53:11"/>
    <s v="kashish12-b01679.rsn@kvsrobpl.online"/>
    <x v="0"/>
    <x v="616"/>
    <n v="2200"/>
    <x v="31"/>
    <n v="1205"/>
    <x v="0"/>
    <x v="1"/>
    <s v="(a)   People’s behaviour is not based on their needs."/>
    <s v="(c) Both statements are true"/>
    <s v="(a) Perquisites"/>
    <s v="(c) Personal barrier"/>
    <s v="(a) Organisational barrier &amp; Psychological Barrier"/>
    <s v="(d) None of the above"/>
    <s v="(b) Directing"/>
    <s v="(a) Setting Performance Standard"/>
    <s v="(b) Planning without controlling is meaningless; controlling without planning is blind."/>
    <s v="(a) -2"/>
  </r>
  <r>
    <d v="2024-09-23T11:54:48"/>
    <s v="rahul12-b00637.rsn@kvsrobpl.online"/>
    <x v="3"/>
    <x v="617"/>
    <n v="2200"/>
    <x v="31"/>
    <n v="13"/>
    <x v="0"/>
    <x v="1"/>
    <s v="(c)    A satisfied need can no longer motivate a person; only next higher level need can motivate him."/>
    <s v="(c) Both statements are true"/>
    <s v="(c) Co-partnership"/>
    <s v="(b) Psychological barrier"/>
    <s v="(a) Organisational barrier &amp; Psychological Barrier"/>
    <s v="(a) Formal Communication"/>
    <s v="(c) Staffing"/>
    <s v="(d) Taking Corrective Action"/>
    <s v="(a) Planning and controlling are separable twins of management."/>
    <s v="(b) + 2"/>
  </r>
  <r>
    <d v="2024-09-23T11:57:08"/>
    <s v="priyanshi12-b00323.rsn@kvsrobpl.online"/>
    <x v="3"/>
    <x v="618"/>
    <n v="2200"/>
    <x v="31"/>
    <n v="12210"/>
    <x v="0"/>
    <x v="1"/>
    <s v="(d) A person moves to the next higher level of the hierarchy only when the lower need is satisfied."/>
    <s v="(c) Both statements are true"/>
    <s v="(b) Productivity linked wage incentives"/>
    <s v="(b) Psychological barrier"/>
    <s v="(b) Personal Barrier &amp; Psychological barrier"/>
    <s v="(c) Grapevine Communicaton"/>
    <s v="(b) Directing"/>
    <s v="(b) Measurement of Actual Performance"/>
    <s v="(a) Planning and controlling are separable twins of management."/>
    <s v="(a) -2"/>
  </r>
  <r>
    <d v="2024-09-23T11:57:49"/>
    <s v="vaishnavi12-b00328.rsn@kvsrobpl.online"/>
    <x v="3"/>
    <x v="619"/>
    <n v="2200"/>
    <x v="31"/>
    <n v="12215"/>
    <x v="0"/>
    <x v="1"/>
    <s v="(b)   Satisfaction of such needs influences their behaviour."/>
    <s v="(a) Statement I is true and II is false"/>
    <s v="(b) Productivity linked wage incentives"/>
    <s v="(b) Psychological barrier"/>
    <s v="(a) Organisational barrier &amp; Psychological Barrier"/>
    <s v="(c) Grapevine Communicaton"/>
    <s v="(b) Directing"/>
    <s v="(c) Comparing Actual Performance with Standard"/>
    <s v="(a) Planning and controlling are separable twins of management."/>
    <s v="(b) + 2"/>
  </r>
  <r>
    <d v="2024-09-23T11:58:47"/>
    <s v="sonam12-b00454.rsn@kvsrobpl.online"/>
    <x v="2"/>
    <x v="620"/>
    <n v="2200"/>
    <x v="31"/>
    <n v="1214"/>
    <x v="0"/>
    <x v="1"/>
    <s v="(c)    A satisfied need can no longer motivate a person; only next higher level need can motivate him."/>
    <s v="(b) Statement II is true and I is false"/>
    <s v="(b) Productivity linked wage incentives"/>
    <s v="(b) Psychological barrier"/>
    <s v="(a) Organisational barrier &amp; Psychological Barrier"/>
    <s v="(d) None of the above"/>
    <s v="(b) Directing"/>
    <s v="(c) Comparing Actual Performance with Standard"/>
    <s v="(b) Planning without controlling is meaningless; controlling without planning is blind."/>
    <s v="(a) -2"/>
  </r>
  <r>
    <d v="2024-09-23T11:59:10"/>
    <s v="parul12-b01678.rsn@kvsrobpl.online"/>
    <x v="2"/>
    <x v="621"/>
    <n v="2200"/>
    <x v="31"/>
    <n v="12208"/>
    <x v="0"/>
    <x v="1"/>
    <s v="(b)   Satisfaction of such needs influences their behaviour."/>
    <s v="(c) Both statements are true"/>
    <s v="(b) Productivity linked wage incentives"/>
    <s v="(b) Psychological barrier"/>
    <s v="(a) Organisational barrier &amp; Psychological Barrier"/>
    <s v="(b) Vertical Communication"/>
    <s v="(c) Staffing"/>
    <s v="(a) Setting Performance Standard"/>
    <s v="(c) Planning is prescriptive, controlling is evaluative."/>
    <s v="(a) -2"/>
  </r>
  <r>
    <d v="2024-09-23T12:01:28"/>
    <s v="maseera12-b00587.rsn@kvsrobpl.online"/>
    <x v="3"/>
    <x v="622"/>
    <n v="2200"/>
    <x v="31"/>
    <n v="7"/>
    <x v="0"/>
    <x v="1"/>
    <s v="(a)   People’s behaviour is not based on their needs."/>
    <s v="(c) Both statements are true"/>
    <s v="(d) Profit sharing"/>
    <s v="(a) Semantic barrier"/>
    <s v="(c) Organisational barrier &amp; Personal barrier"/>
    <s v="(b) Vertical Communication"/>
    <s v="(b) Directing"/>
    <s v="(c) Comparing Actual Performance with Standard"/>
    <s v="(d) Planning and controlling are interrelated and interdependent."/>
    <s v="(b) + 2"/>
  </r>
  <r>
    <d v="2024-09-23T12:05:06"/>
    <s v="harshit12-b00718.rsn@kvsrobpl.online"/>
    <x v="1"/>
    <x v="623"/>
    <n v="2200"/>
    <x v="31"/>
    <n v="12203"/>
    <x v="0"/>
    <x v="1"/>
    <s v="(b)   Satisfaction of such needs influences their behaviour."/>
    <s v="(c) Both statements are true"/>
    <s v="(c) Co-partnership"/>
    <s v="(b) Psychological barrier"/>
    <s v="(b) Personal Barrier &amp; Psychological barrier"/>
    <s v="(a) Formal Communication"/>
    <s v="(b) Directing"/>
    <s v="(a) Setting Performance Standard"/>
    <s v="(a) Planning and controlling are separable twins of management."/>
    <s v="(a) -2"/>
  </r>
  <r>
    <d v="2024-09-23T12:06:14"/>
    <s v="priyanka12-b00345.rsn@kvsrobpl.online"/>
    <x v="1"/>
    <x v="624"/>
    <n v="2200"/>
    <x v="31"/>
    <s v="09"/>
    <x v="0"/>
    <x v="1"/>
    <s v="(a)   People’s behaviour is not based on their needs."/>
    <s v="(c) Both statements are true"/>
    <s v="(b) Productivity linked wage incentives"/>
    <s v="(c) Personal barrier"/>
    <s v="(c) Organisational barrier &amp; Personal barrier"/>
    <s v="(a) Formal Communication"/>
    <s v="(d) Organising"/>
    <s v="(a) Setting Performance Standard"/>
    <s v="(b) Planning without controlling is meaningless; controlling without planning is blind."/>
    <s v="(a) -2"/>
  </r>
  <r>
    <d v="2024-09-23T12:07:55"/>
    <s v="rajat12-b00402.rsn@kvsrobpl.online"/>
    <x v="0"/>
    <x v="625"/>
    <n v="2200"/>
    <x v="31"/>
    <n v="11"/>
    <x v="0"/>
    <x v="1"/>
    <s v="(a)   People’s behaviour is not based on their needs."/>
    <s v="(c) Both statements are true"/>
    <s v="(d) Profit sharing"/>
    <s v="(c) Personal barrier"/>
    <s v="(b) Personal Barrier &amp; Psychological barrier"/>
    <s v="(a) Formal Communication"/>
    <s v="(b) Directing"/>
    <s v="(a) Setting Performance Standard"/>
    <s v="(d) Planning and controlling are interrelated and interdependent."/>
    <s v="(d) None of the above"/>
  </r>
  <r>
    <d v="2024-09-23T12:15:22"/>
    <s v="chanchal12-b00648.rsn@kvsrobpl.online"/>
    <x v="4"/>
    <x v="626"/>
    <n v="1234"/>
    <x v="31"/>
    <s v="02"/>
    <x v="0"/>
    <x v="1"/>
    <s v="(b)   Satisfaction of such needs influences their behaviour."/>
    <s v="(a) Statement I is true and II is false"/>
    <s v="(c) Co-partnership"/>
    <s v="(a) Semantic barrier"/>
    <s v="(b) Personal Barrier &amp; Psychological barrier"/>
    <s v="(a) Formal Communication"/>
    <s v="(b) Directing"/>
    <s v="(b) Measurement of Actual Performance"/>
    <s v="(d) Planning and controlling are interrelated and interdependent."/>
    <s v="(a) -2"/>
  </r>
  <r>
    <d v="2024-09-23T12:38:22"/>
    <s v="riya12-b01191.rsn@kvsrobpl.online"/>
    <x v="7"/>
    <x v="627"/>
    <n v="1234"/>
    <x v="31"/>
    <n v="12"/>
    <x v="0"/>
    <x v="1"/>
    <s v="(c)    A satisfied need can no longer motivate a person; only next higher level need can motivate him."/>
    <s v="(c) Both statements are true"/>
    <s v="(d) Profit sharing"/>
    <s v="(c) Personal barrier"/>
    <s v="(c) Organisational barrier &amp; Personal barrier"/>
    <s v="(c) Grapevine Communicaton"/>
    <s v="(b) Directing"/>
    <s v="(a) Setting Performance Standard"/>
    <s v="(a) Planning and controlling are separable twins of management."/>
    <s v="(a) -2"/>
  </r>
  <r>
    <d v="2024-09-25T10:11:53"/>
    <s v="falguni11-b4341.rajgarh@kvsrobpl.online"/>
    <x v="9"/>
    <x v="628"/>
    <n v="1132"/>
    <x v="32"/>
    <s v="03"/>
    <x v="0"/>
    <x v="1"/>
    <s v="(a)   People’s behaviour is not based on their needs."/>
    <s v="(c) Both statements are true"/>
    <s v="(d) Profit sharing"/>
    <s v="(c) Personal barrier"/>
    <s v="(c) Organisational barrier &amp; Personal barrier"/>
    <s v="(c) Grapevine Communicaton"/>
    <s v="(b) Directing"/>
    <s v="(d) Taking Corrective Action"/>
    <s v="(a) Planning and controlling are separable twins of management."/>
    <s v="(a) -2"/>
  </r>
  <r>
    <d v="2024-09-25T10:13:06"/>
    <s v="saumya11-b2941.rajgarh@kvsrobpl.online"/>
    <x v="6"/>
    <x v="629"/>
    <n v="1132"/>
    <x v="32"/>
    <n v="10"/>
    <x v="0"/>
    <x v="1"/>
    <s v="(a)   People’s behaviour is not based on their needs."/>
    <s v="(c) Both statements are true"/>
    <s v="(d) Profit sharing"/>
    <s v="(b) Psychological barrier"/>
    <s v="(a) Organisational barrier &amp; Psychological Barrier"/>
    <s v="(c) Grapevine Communicaton"/>
    <s v="(b) Directing"/>
    <s v="(c) Comparing Actual Performance with Standard"/>
    <s v="(a) Planning and controlling are separable twins of management."/>
    <s v="(c) 98"/>
  </r>
  <r>
    <d v="2024-09-25T10:13:09"/>
    <s v="harshita11-b4351.rajgarh@kvsrobpl.online"/>
    <x v="6"/>
    <x v="630"/>
    <n v="1132"/>
    <x v="32"/>
    <s v="05"/>
    <x v="0"/>
    <x v="1"/>
    <s v="(b)   Satisfaction of such needs influences their behaviour."/>
    <s v="(c) Both statements are true"/>
    <s v="(d) Profit sharing"/>
    <s v="(b) Psychological barrier"/>
    <s v="(a) Organisational barrier &amp; Psychological Barrier"/>
    <s v="(c) Grapevine Communicaton"/>
    <s v="(b) Directing"/>
    <s v="(d) Taking Corrective Action"/>
    <s v="(a) Planning and controlling are separable twins of management."/>
    <s v="(c) 98"/>
  </r>
  <r>
    <d v="2024-09-25T10:17:02"/>
    <s v="anjali11-b4339.rajgarh@kvsrobpl.online"/>
    <x v="8"/>
    <x v="631"/>
    <n v="1132"/>
    <x v="32"/>
    <s v="02"/>
    <x v="0"/>
    <x v="1"/>
    <s v="(a)   People’s behaviour is not based on their needs."/>
    <s v="(c) Both statements are true"/>
    <s v="(d) Profit sharing"/>
    <s v="(c) Personal barrier"/>
    <s v="(a) Organisational barrier &amp; Psychological Barrier"/>
    <s v="(c) Grapevine Communicaton"/>
    <s v="(b) Directing"/>
    <s v="(d) Taking Corrective Action"/>
    <s v="(a) Planning and controlling are separable twins of management."/>
    <s v="(a) -2"/>
  </r>
  <r>
    <d v="2024-09-25T10:18:05"/>
    <s v="deepika11-b2869.rajgarh@kvsrobpl.online"/>
    <x v="9"/>
    <x v="632"/>
    <n v="1132"/>
    <x v="32"/>
    <s v="02"/>
    <x v="0"/>
    <x v="1"/>
    <s v="(a)   People’s behaviour is not based on their needs."/>
    <s v="(c) Both statements are true"/>
    <s v="(d) Profit sharing"/>
    <s v="(c) Personal barrier"/>
    <s v="(a) Organisational barrier &amp; Psychological Barrier"/>
    <s v="(c) Grapevine Communicaton"/>
    <s v="(b) Directing"/>
    <s v="(c) Comparing Actual Performance with Standard"/>
    <s v="(a) Planning and controlling are separable twins of management."/>
    <s v="(a) -2"/>
  </r>
  <r>
    <d v="2024-09-25T10:18:29"/>
    <s v="ramsarita11-b4349.rajgarh@kvsrobpl.online"/>
    <x v="9"/>
    <x v="633"/>
    <n v="1132"/>
    <x v="32"/>
    <s v="08"/>
    <x v="0"/>
    <x v="1"/>
    <s v="(a)   People’s behaviour is not based on their needs."/>
    <s v="(c) Both statements are true"/>
    <s v="(d) Profit sharing"/>
    <s v="(c) Personal barrier"/>
    <s v="(a) Organisational barrier &amp; Psychological Barrier"/>
    <s v="(c) Grapevine Communicaton"/>
    <s v="(b) Directing"/>
    <s v="(c) Comparing Actual Performance with Standard"/>
    <s v="(a) Planning and controlling are separable twins of management."/>
    <s v="(a) -2"/>
  </r>
  <r>
    <d v="2024-09-25T10:18:29"/>
    <s v="rachna11-b4333.rajgarh@kvsrobpl.online"/>
    <x v="6"/>
    <x v="634"/>
    <n v="1132"/>
    <x v="32"/>
    <s v="06"/>
    <x v="0"/>
    <x v="1"/>
    <s v="(a)   People’s behaviour is not based on their needs."/>
    <s v="(c) Both statements are true"/>
    <s v="(b) Productivity linked wage incentives"/>
    <s v="(c) Personal barrier"/>
    <s v="(a) Organisational barrier &amp; Psychological Barrier"/>
    <s v="(c) Grapevine Communicaton"/>
    <s v="(b) Directing"/>
    <s v="(c) Comparing Actual Performance with Standard"/>
    <s v="(a) Planning and controlling are separable twins of management."/>
    <s v="(a) -2"/>
  </r>
  <r>
    <d v="2024-09-25T10:18:37"/>
    <s v="rishika11-b4235.rajgarh@kvsrobpl.online"/>
    <x v="9"/>
    <x v="635"/>
    <n v="1132"/>
    <x v="32"/>
    <s v="09"/>
    <x v="0"/>
    <x v="1"/>
    <s v="(a)   People’s behaviour is not based on their needs."/>
    <s v="(c) Both statements are true"/>
    <s v="(d) Profit sharing"/>
    <s v="(c) Personal barrier"/>
    <s v="(a) Organisational barrier &amp; Psychological Barrier"/>
    <s v="(c) Grapevine Communicaton"/>
    <s v="(b) Directing"/>
    <s v="(c) Comparing Actual Performance with Standard"/>
    <s v="(a) Planning and controlling are separable twins of management."/>
    <s v="(a) -2"/>
  </r>
  <r>
    <d v="2024-09-25T10:18:58"/>
    <s v="gori11-b3084.rajgarh@kvsrobpl.online"/>
    <x v="9"/>
    <x v="636"/>
    <n v="1132"/>
    <x v="32"/>
    <s v="04"/>
    <x v="0"/>
    <x v="1"/>
    <s v="(a)   People’s behaviour is not based on their needs."/>
    <s v="(c) Both statements are true"/>
    <s v="(d) Profit sharing"/>
    <s v="(c) Personal barrier"/>
    <s v="(a) Organisational barrier &amp; Psychological Barrier"/>
    <s v="(c) Grapevine Communicaton"/>
    <s v="(b) Directing"/>
    <s v="(c) Comparing Actual Performance with Standard"/>
    <s v="(a) Planning and controlling are separable twins of management."/>
    <s v="(a) -2"/>
  </r>
  <r>
    <d v="2024-09-25T10:19:12"/>
    <s v="ayush11-b3523.rajgarh@kvsrobpl.online"/>
    <x v="7"/>
    <x v="637"/>
    <n v="1132"/>
    <x v="32"/>
    <n v="13"/>
    <x v="0"/>
    <x v="1"/>
    <s v="(b)   Satisfaction of such needs influences their behaviour."/>
    <s v="(c) Both statements are true"/>
    <s v="(d) Profit sharing"/>
    <s v="(c) Personal barrier"/>
    <s v="(a) Organisational barrier &amp; Psychological Barrier"/>
    <s v="(d) None of the above"/>
    <s v="(b) Directing"/>
    <s v="(a) Setting Performance Standard"/>
    <s v="(a) Planning and controlling are separable twins of management."/>
    <s v="(a) -2"/>
  </r>
  <r>
    <d v="2024-09-25T10:19:20"/>
    <s v="piyush11-b4362.rajgarh@kvsrobpl.online"/>
    <x v="9"/>
    <x v="638"/>
    <n v="1132"/>
    <x v="32"/>
    <n v="17"/>
    <x v="0"/>
    <x v="1"/>
    <s v="(a)   People’s behaviour is not based on their needs."/>
    <s v="(c) Both statements are true"/>
    <s v="(d) Profit sharing"/>
    <s v="(c) Personal barrier"/>
    <s v="(a) Organisational barrier &amp; Psychological Barrier"/>
    <s v="(c) Grapevine Communicaton"/>
    <s v="(b) Directing"/>
    <s v="(b) Measurement of Actual Performance"/>
    <s v="(a) Planning and controlling are separable twins of management."/>
    <s v="(a) -2"/>
  </r>
  <r>
    <d v="2024-09-25T10:19:26"/>
    <s v="bhavishya11-b4347.rajgarh@kvsrobpl.online"/>
    <x v="9"/>
    <x v="639"/>
    <n v="1132"/>
    <x v="32"/>
    <n v="14"/>
    <x v="0"/>
    <x v="1"/>
    <s v="(a)   People’s behaviour is not based on their needs."/>
    <s v="(c) Both statements are true"/>
    <s v="(d) Profit sharing"/>
    <s v="(c) Personal barrier"/>
    <s v="(a) Organisational barrier &amp; Psychological Barrier"/>
    <s v="(c) Grapevine Communicaton"/>
    <s v="(b) Directing"/>
    <s v="(c) Comparing Actual Performance with Standard"/>
    <s v="(a) Planning and controlling are separable twins of management."/>
    <s v="(a) -2"/>
  </r>
  <r>
    <d v="2024-09-25T10:19:27"/>
    <s v="subhash11-b4357.rajgarh@kvsrobpl.online"/>
    <x v="9"/>
    <x v="640"/>
    <n v="1132"/>
    <x v="32"/>
    <n v="19"/>
    <x v="0"/>
    <x v="1"/>
    <s v="(a)   People’s behaviour is not based on their needs."/>
    <s v="(c) Both statements are true"/>
    <s v="(d) Profit sharing"/>
    <s v="(c) Personal barrier"/>
    <s v="(a) Organisational barrier &amp; Psychological Barrier"/>
    <s v="(c) Grapevine Communicaton"/>
    <s v="(b) Directing"/>
    <s v="(b) Measurement of Actual Performance"/>
    <s v="(a) Planning and controlling are separable twins of management."/>
    <s v="(a) -2"/>
  </r>
  <r>
    <d v="2024-09-25T10:19:31"/>
    <s v="arun11-b4334.rajgarh@kvsrobpl.online"/>
    <x v="9"/>
    <x v="641"/>
    <n v="1132"/>
    <x v="32"/>
    <n v="12"/>
    <x v="0"/>
    <x v="1"/>
    <s v="(a)   People’s behaviour is not based on their needs."/>
    <s v="(c) Both statements are true"/>
    <s v="(d) Profit sharing"/>
    <s v="(c) Personal barrier"/>
    <s v="(a) Organisational barrier &amp; Psychological Barrier"/>
    <s v="(c) Grapevine Communicaton"/>
    <s v="(b) Directing"/>
    <s v="(c) Comparing Actual Performance with Standard"/>
    <s v="(a) Planning and controlling are separable twins of management."/>
    <s v="(a) -2"/>
  </r>
  <r>
    <d v="2024-09-25T10:20:00"/>
    <s v="rajni11-b4043.rajgarh@kvsrobpl.online"/>
    <x v="8"/>
    <x v="642"/>
    <n v="1132"/>
    <x v="32"/>
    <s v="07"/>
    <x v="0"/>
    <x v="1"/>
    <s v="(a)   People’s behaviour is not based on their needs."/>
    <s v="(c) Both statements are true"/>
    <s v="(d) Profit sharing"/>
    <s v="(c) Personal barrier"/>
    <s v="(a) Organisational barrier &amp; Psychological Barrier"/>
    <s v="(c) Grapevine Communicaton"/>
    <s v="(b) Directing"/>
    <s v="(d) Taking Corrective Action"/>
    <s v="(a) Planning and controlling are separable twins of management."/>
    <s v="(a) -2"/>
  </r>
  <r>
    <d v="2024-09-25T10:29:26"/>
    <s v="yuvraj11-b4004.rajgarh@kvsrobpl.online"/>
    <x v="6"/>
    <x v="643"/>
    <n v="1132"/>
    <x v="32"/>
    <n v="20"/>
    <x v="0"/>
    <x v="1"/>
    <s v="(a)   People’s behaviour is not based on their needs."/>
    <s v="(c) Both statements are true"/>
    <s v="(d) Profit sharing"/>
    <s v="(b) Psychological barrier"/>
    <s v="(a) Organisational barrier &amp; Psychological Barrier"/>
    <s v="(c) Grapevine Communicaton"/>
    <s v="(b) Directing"/>
    <s v="(c) Comparing Actual Performance with Standard"/>
    <s v="(a) Planning and controlling are separable twins of management."/>
    <s v="(b) + 2"/>
  </r>
  <r>
    <d v="2024-09-25T10:30:07"/>
    <s v="abhishekdangi11-b4358.rajgarh@kvsrobpl.online"/>
    <x v="6"/>
    <x v="644"/>
    <n v="1132"/>
    <x v="32"/>
    <n v="11"/>
    <x v="0"/>
    <x v="1"/>
    <s v="(a)   People’s behaviour is not based on their needs."/>
    <s v="(c) Both statements are true"/>
    <s v="(d) Profit sharing"/>
    <s v="(b) Psychological barrier"/>
    <s v="(c) Organisational barrier &amp; Personal barrier"/>
    <s v="(c) Grapevine Communicaton"/>
    <s v="(b) Directing"/>
    <s v="(d) Taking Corrective Action"/>
    <s v="(a) Planning and controlling are separable twins of management."/>
    <s v="(a) -2"/>
  </r>
  <r>
    <d v="2024-09-25T10:31:00"/>
    <s v="nirmal11-b4356.rajgarh@kvsrobpl.online"/>
    <x v="9"/>
    <x v="645"/>
    <n v="1132"/>
    <x v="32"/>
    <n v="12216"/>
    <x v="0"/>
    <x v="1"/>
    <s v="(a)   People’s behaviour is not based on their needs."/>
    <s v="(c) Both statements are true"/>
    <s v="(d) Profit sharing"/>
    <s v="(c) Personal barrier"/>
    <s v="(c) Organisational barrier &amp; Personal barrier"/>
    <s v="(c) Grapevine Communicaton"/>
    <s v="(b) Directing"/>
    <s v="(d) Taking Corrective Action"/>
    <s v="(a) Planning and controlling are separable twins of management."/>
    <s v="(a) -2"/>
  </r>
  <r>
    <d v="2024-09-25T12:14:16"/>
    <s v="rajveer11-b2768.rajgarh@kvsrobpl.online"/>
    <x v="3"/>
    <x v="646"/>
    <n v="1132"/>
    <x v="32"/>
    <n v="12218"/>
    <x v="0"/>
    <x v="1"/>
    <s v="(b)   Satisfaction of such needs influences their behaviour."/>
    <s v="(c) Both statements are true"/>
    <s v="(a) Perquisites"/>
    <s v="(b) Psychological barrier"/>
    <s v="(a) Organisational barrier &amp; Psychological Barrier"/>
    <s v="(c) Grapevine Communicaton"/>
    <s v="(b) Directing"/>
    <s v="(c) Comparing Actual Performance with Standard"/>
    <s v="(b) Planning without controlling is meaningless; controlling without planning is blind."/>
    <s v="(c) 98"/>
  </r>
  <r>
    <d v="2024-09-25T12:19:17"/>
    <s v="charchit11-b2630.rajgarh@kvsrobpl.online"/>
    <x v="3"/>
    <x v="647"/>
    <n v="1132"/>
    <x v="32"/>
    <n v="12215"/>
    <x v="0"/>
    <x v="1"/>
    <s v="(a)   People’s behaviour is not based on their needs."/>
    <s v="(c) Both statements are true"/>
    <s v="(a) Perquisites"/>
    <s v="(c) Personal barrier"/>
    <s v="(c) Organisational barrier &amp; Personal barrier"/>
    <s v="(c) Grapevine Communicaton"/>
    <s v="(d) Organising"/>
    <s v="(c) Comparing Actual Performance with Standard"/>
    <s v="(d) Planning and controlling are interrelated and interdependent."/>
    <s v="(b) + 2"/>
  </r>
  <r>
    <d v="2024-09-24T11:22:20"/>
    <s v="anshika11b004175.rtm@kvsrobpl.online"/>
    <x v="2"/>
    <x v="648"/>
    <n v="1133"/>
    <x v="33"/>
    <n v="12201"/>
    <x v="0"/>
    <x v="1"/>
    <s v="(d) A person moves to the next higher level of the hierarchy only when the lower need is satisfied."/>
    <s v="(a) Statement I is true and II is false"/>
    <s v="(b) Productivity linked wage incentives"/>
    <s v="(d) None of the above."/>
    <s v="(b) Personal Barrier &amp; Psychological barrier"/>
    <s v="(a) Formal Communication"/>
    <s v="(b) Directing"/>
    <s v="(c) Comparing Actual Performance with Standard"/>
    <s v="(a) Planning and controlling are separable twins of management."/>
    <s v="(c) 98"/>
  </r>
  <r>
    <d v="2024-09-24T11:27:34"/>
    <s v="shivani11b004240.rtm@kvsrobpl.online"/>
    <x v="1"/>
    <x v="649"/>
    <n v="1133"/>
    <x v="33"/>
    <n v="17"/>
    <x v="0"/>
    <x v="1"/>
    <s v="(c)    A satisfied need can no longer motivate a person; only next higher level need can motivate him."/>
    <s v="(d) Both statements are false"/>
    <s v="(c) Co-partnership"/>
    <s v="(b) Psychological barrier"/>
    <s v="(a) Organisational barrier &amp; Psychological Barrier"/>
    <s v="(c) Grapevine Communicaton"/>
    <s v="(c) Staffing"/>
    <s v="(d) Taking Corrective Action"/>
    <s v="(b) Planning without controlling is meaningless; controlling without planning is blind."/>
    <s v="(a) -2"/>
  </r>
  <r>
    <d v="2024-09-24T11:29:20"/>
    <s v="harshita11b004391.rtm@kvsrobpl.online"/>
    <x v="2"/>
    <x v="650"/>
    <n v="1133"/>
    <x v="33"/>
    <n v="8"/>
    <x v="0"/>
    <x v="1"/>
    <s v="(c)    A satisfied need can no longer motivate a person; only next higher level need can motivate him."/>
    <s v="(a) Statement I is true and II is false"/>
    <s v="(c) Co-partnership"/>
    <s v="(b) Psychological barrier"/>
    <s v="(a) Organisational barrier &amp; Psychological Barrier"/>
    <s v="(d) None of the above"/>
    <s v="(c) Staffing"/>
    <s v="(c) Comparing Actual Performance with Standard"/>
    <s v="(a) Planning and controlling are separable twins of management."/>
    <s v="(a) -2"/>
  </r>
  <r>
    <d v="2024-09-24T11:31:35"/>
    <s v="pragati11b005644.rtm@kvsrobpl.online"/>
    <x v="1"/>
    <x v="651"/>
    <n v="1133"/>
    <x v="33"/>
    <n v="12215"/>
    <x v="0"/>
    <x v="1"/>
    <s v="(a)   People’s behaviour is not based on their needs."/>
    <s v="(c) Both statements are true"/>
    <s v="(c) Co-partnership"/>
    <s v="(b) Psychological barrier"/>
    <s v="(c) Organisational barrier &amp; Personal barrier"/>
    <s v="(d) None of the above"/>
    <s v="(b) Directing"/>
    <s v="(b) Measurement of Actual Performance"/>
    <s v="(d) Planning and controlling are interrelated and interdependent."/>
    <s v="(a) -2"/>
  </r>
  <r>
    <d v="2024-09-24T11:32:06"/>
    <s v="gunjan11b05655.rtm@kvsrobpl.online"/>
    <x v="5"/>
    <x v="652"/>
    <n v="1133"/>
    <x v="33"/>
    <n v="10"/>
    <x v="0"/>
    <x v="1"/>
    <s v="(b)   Satisfaction of such needs influences their behaviour."/>
    <s v="(a) Statement I is true and II is false"/>
    <s v="(c) Co-partnership"/>
    <s v="(b) Psychological barrier"/>
    <s v="(c) Organisational barrier &amp; Personal barrier"/>
    <s v="(a) Formal Communication"/>
    <s v="(a) Planning"/>
    <s v="(c) Comparing Actual Performance with Standard"/>
    <s v="(b) Planning without controlling is meaningless; controlling without planning is blind."/>
    <s v="(b) + 2"/>
  </r>
  <r>
    <d v="2024-09-24T11:32:38"/>
    <s v="vedansh11b004284.rtm@kvsrobpl.online"/>
    <x v="6"/>
    <x v="653"/>
    <n v="1133"/>
    <x v="33"/>
    <n v="20"/>
    <x v="0"/>
    <x v="1"/>
    <s v="(a)   People’s behaviour is not based on their needs."/>
    <s v="(c) Both statements are true"/>
    <s v="(d) Profit sharing"/>
    <s v="(b) Psychological barrier"/>
    <s v="(a) Organisational barrier &amp; Psychological Barrier"/>
    <s v="(c) Grapevine Communicaton"/>
    <s v="(b) Directing"/>
    <s v="(a) Setting Performance Standard"/>
    <s v="(a) Planning and controlling are separable twins of management."/>
    <s v="(a) -2"/>
  </r>
  <r>
    <d v="2024-09-24T11:34:35"/>
    <s v="mohak11b004195.rtm@kvsrobpl.online"/>
    <x v="3"/>
    <x v="654"/>
    <n v="1133"/>
    <x v="33"/>
    <n v="24"/>
    <x v="0"/>
    <x v="1"/>
    <s v="(a)   People’s behaviour is not based on their needs."/>
    <s v="(b) Statement II is true and I is false"/>
    <s v="(b) Productivity linked wage incentives"/>
    <s v="(a) Semantic barrier"/>
    <s v="(a) Organisational barrier &amp; Psychological Barrier"/>
    <s v="(d) None of the above"/>
    <s v="(b) Directing"/>
    <s v="(d) Taking Corrective Action"/>
    <s v="(c) Planning is prescriptive, controlling is evaluative."/>
    <s v="(a) -2"/>
  </r>
  <r>
    <d v="2024-09-24T11:34:50"/>
    <s v="sparsh11b004182.rtm@kvsrobpl.online"/>
    <x v="9"/>
    <x v="655"/>
    <n v="1133"/>
    <x v="33"/>
    <n v="11218"/>
    <x v="0"/>
    <x v="1"/>
    <s v="(a)   People’s behaviour is not based on their needs."/>
    <s v="(c) Both statements are true"/>
    <s v="(d) Profit sharing"/>
    <s v="(c) Personal barrier"/>
    <s v="(a) Organisational barrier &amp; Psychological Barrier"/>
    <s v="(c) Grapevine Communicaton"/>
    <s v="(b) Directing"/>
    <s v="(a) Setting Performance Standard"/>
    <s v="(a) Planning and controlling are separable twins of management."/>
    <s v="(a) -2"/>
  </r>
  <r>
    <d v="2024-09-24T11:38:37"/>
    <s v="jayshree11b005071.rtm@kvsrobpl.online"/>
    <x v="7"/>
    <x v="656"/>
    <n v="1133"/>
    <x v="33"/>
    <n v="12211"/>
    <x v="0"/>
    <x v="1"/>
    <s v="(a)   People’s behaviour is not based on their needs."/>
    <s v="(c) Both statements are true"/>
    <s v="(d) Profit sharing"/>
    <s v="(a) Semantic barrier"/>
    <s v="(a) Organisational barrier &amp; Psychological Barrier"/>
    <s v="(c) Grapevine Communicaton"/>
    <s v="(d) Organising"/>
    <s v="(b) Measurement of Actual Performance"/>
    <s v="(a) Planning and controlling are separable twins of management."/>
    <s v="(d) None of the above"/>
  </r>
  <r>
    <d v="2024-09-24T11:41:51"/>
    <s v="himanshi11b004200.rtm@kvsrobpl.online"/>
    <x v="1"/>
    <x v="657"/>
    <n v="1133"/>
    <x v="33"/>
    <s v="09"/>
    <x v="0"/>
    <x v="1"/>
    <s v="(a)   People’s behaviour is not based on their needs."/>
    <s v="(b) Statement II is true and I is false"/>
    <s v="(c) Co-partnership"/>
    <s v="(b) Psychological barrier"/>
    <s v="(a) Organisational barrier &amp; Psychological Barrier"/>
    <s v="(d) None of the above"/>
    <s v="(a) Planning"/>
    <s v="(a) Setting Performance Standard"/>
    <s v="(a) Planning and controlling are separable twins of management."/>
    <s v="(d) None of the above"/>
  </r>
  <r>
    <d v="2024-09-24T11:41:54"/>
    <s v="harsh11b004242.rtm@kvsrobpl.online"/>
    <x v="7"/>
    <x v="658"/>
    <n v="1133"/>
    <x v="33"/>
    <n v="12206"/>
    <x v="0"/>
    <x v="1"/>
    <s v="(a)   People’s behaviour is not based on their needs."/>
    <s v="(c) Both statements are true"/>
    <s v="(d) Profit sharing"/>
    <s v="(c) Personal barrier"/>
    <s v="(b) Personal Barrier &amp; Psychological barrier"/>
    <s v="(c) Grapevine Communicaton"/>
    <s v="(c) Staffing"/>
    <s v="(a) Setting Performance Standard"/>
    <s v="(a) Planning and controlling are separable twins of management."/>
    <s v="(b) + 2"/>
  </r>
  <r>
    <d v="2024-09-24T11:45:22"/>
    <s v="jay11b003786.rtm@kvsrobpl.online"/>
    <x v="0"/>
    <x v="659"/>
    <n v="1133"/>
    <x v="33"/>
    <n v="12210"/>
    <x v="0"/>
    <x v="1"/>
    <s v="(a)   People’s behaviour is not based on their needs."/>
    <s v="(c) Both statements are true"/>
    <s v="(d) Profit sharing"/>
    <s v="(b) Psychological barrier"/>
    <s v="(b) Personal Barrier &amp; Psychological barrier"/>
    <s v="(a) Formal Communication"/>
    <s v="(b) Directing"/>
    <s v="(d) Taking Corrective Action"/>
    <s v="(b) Planning without controlling is meaningless; controlling without planning is blind."/>
    <s v="(c) 98"/>
  </r>
  <r>
    <d v="2024-09-24T11:45:36"/>
    <s v="falguni11b004230.rtm@kvsrobpl.online"/>
    <x v="6"/>
    <x v="660"/>
    <n v="1133"/>
    <x v="33"/>
    <n v="3"/>
    <x v="0"/>
    <x v="1"/>
    <s v="(c)    A satisfied need can no longer motivate a person; only next higher level need can motivate him."/>
    <s v="(c) Both statements are true"/>
    <s v="(d) Profit sharing"/>
    <s v="(c) Personal barrier"/>
    <s v="(b) Personal Barrier &amp; Psychological barrier"/>
    <s v="(c) Grapevine Communicaton"/>
    <s v="(b) Directing"/>
    <s v="(d) Taking Corrective Action"/>
    <s v="(a) Planning and controlling are separable twins of management."/>
    <s v="(b) + 2"/>
  </r>
  <r>
    <d v="2024-09-24T11:46:25"/>
    <s v="naitik11b005641.rtm@kvsrobpl.online"/>
    <x v="7"/>
    <x v="661"/>
    <n v="1133"/>
    <x v="33"/>
    <n v="14"/>
    <x v="0"/>
    <x v="1"/>
    <s v="(a)   People’s behaviour is not based on their needs."/>
    <s v="(c) Both statements are true"/>
    <s v="(d) Profit sharing"/>
    <s v="(a) Semantic barrier"/>
    <s v="(a) Organisational barrier &amp; Psychological Barrier"/>
    <s v="(b) Vertical Communication"/>
    <s v="(b) Directing"/>
    <s v="(a) Setting Performance Standard"/>
    <s v="(a) Planning and controlling are separable twins of management."/>
    <s v="(a) -2"/>
  </r>
  <r>
    <d v="2024-09-24T11:46:50"/>
    <s v="yogita11b004205.rtm@kvsrobpl.online"/>
    <x v="2"/>
    <x v="662"/>
    <n v="1133"/>
    <x v="33"/>
    <n v="21"/>
    <x v="0"/>
    <x v="1"/>
    <s v="(d) A person moves to the next higher level of the hierarchy only when the lower need is satisfied."/>
    <s v="(c) Both statements are true"/>
    <s v="(b) Productivity linked wage incentives"/>
    <s v="(b) Psychological barrier"/>
    <s v="(b) Personal Barrier &amp; Psychological barrier"/>
    <s v="(d) None of the above"/>
    <s v="(b) Directing"/>
    <s v="(a) Setting Performance Standard"/>
    <s v="(d) Planning and controlling are interrelated and interdependent."/>
    <s v="(c) 98"/>
  </r>
  <r>
    <d v="2024-09-24T11:50:12"/>
    <s v="harshita11b005639.rtm@kvsrobpl.online"/>
    <x v="3"/>
    <x v="663"/>
    <n v="1133"/>
    <x v="33"/>
    <n v="7"/>
    <x v="0"/>
    <x v="1"/>
    <s v="(a)   People’s behaviour is not based on their needs."/>
    <s v="(b) Statement II is true and I is false"/>
    <s v="(c) Co-partnership"/>
    <s v="(c) Personal barrier"/>
    <s v="(c) Organisational barrier &amp; Personal barrier"/>
    <s v="(c) Grapevine Communicaton"/>
    <s v="(c) Staffing"/>
    <s v="(c) Comparing Actual Performance with Standard"/>
    <s v="(a) Planning and controlling are separable twins of management."/>
    <s v="(b) + 2"/>
  </r>
  <r>
    <d v="2024-09-24T11:51:05"/>
    <s v="gaurav11b005637.rtm@kvsrobpl.online"/>
    <x v="3"/>
    <x v="664"/>
    <n v="1133"/>
    <x v="33"/>
    <n v="12204"/>
    <x v="0"/>
    <x v="1"/>
    <s v="(a)   People’s behaviour is not based on their needs."/>
    <s v="(c) Both statements are true"/>
    <s v="(d) Profit sharing"/>
    <s v="(b) Psychological barrier"/>
    <s v="(b) Personal Barrier &amp; Psychological barrier"/>
    <s v="(a) Formal Communication"/>
    <s v="(c) Staffing"/>
    <s v="(c) Comparing Actual Performance with Standard"/>
    <s v="(a) Planning and controlling are separable twins of management."/>
    <s v="(a) -2"/>
  </r>
  <r>
    <d v="2024-09-24T11:55:01"/>
    <s v="chetanya11b005642.rtm@kvsrobpl.online"/>
    <x v="1"/>
    <x v="665"/>
    <n v="1133"/>
    <x v="33"/>
    <s v="02"/>
    <x v="0"/>
    <x v="1"/>
    <s v="(c)    A satisfied need can no longer motivate a person; only next higher level need can motivate him."/>
    <s v="(a) Statement I is true and II is false"/>
    <s v="(c) Co-partnership"/>
    <s v="(b) Psychological barrier"/>
    <s v="(a) Organisational barrier &amp; Psychological Barrier"/>
    <s v="(c) Grapevine Communicaton"/>
    <s v="(b) Directing"/>
    <s v="(a) Setting Performance Standard"/>
    <s v="(c) Planning is prescriptive, controlling is evaluative."/>
    <s v="(b) + 2"/>
  </r>
  <r>
    <d v="2024-09-24T12:06:42"/>
    <s v="priyanshi11b005636.rtm@kvsrobpl.online"/>
    <x v="3"/>
    <x v="498"/>
    <n v="1133"/>
    <x v="33"/>
    <n v="16"/>
    <x v="0"/>
    <x v="1"/>
    <s v="(a)   People’s behaviour is not based on their needs."/>
    <s v="(a) Statement I is true and II is false"/>
    <s v="(a) Perquisites"/>
    <s v="(a) Semantic barrier"/>
    <s v="(a) Organisational barrier &amp; Psychological Barrier"/>
    <s v="(c) Grapevine Communicaton"/>
    <s v="(a) Planning"/>
    <s v="(a) Setting Performance Standard"/>
    <s v="(a) Planning and controlling are separable twins of management."/>
    <s v="(a) -2"/>
  </r>
  <r>
    <d v="2024-09-23T12:42:26"/>
    <s v="deepanshuxia6683kvsarni@kvsrobpl.online"/>
    <x v="5"/>
    <x v="666"/>
    <n v="1134"/>
    <x v="34"/>
    <n v="12105"/>
    <x v="0"/>
    <x v="2"/>
    <s v="(b)   Satisfaction of such needs influences their behaviour."/>
    <s v="(a) Statement I is true and II is false"/>
    <s v="(b) Productivity linked wage incentives"/>
    <s v="(a) Semantic barrier"/>
    <s v="(b) Personal Barrier &amp; Psychological barrier"/>
    <s v="(a) Formal Communication"/>
    <s v="(c) Staffing"/>
    <s v="(b) Measurement of Actual Performance"/>
    <s v="(c) Planning is prescriptive, controlling is evaluative."/>
    <s v="(b) + 2"/>
  </r>
  <r>
    <d v="2024-09-25T12:04:28"/>
    <s v="naina12-b.sehore@kvsrobpl.online"/>
    <x v="3"/>
    <x v="667"/>
    <n v="1095"/>
    <x v="35"/>
    <n v="12218"/>
    <x v="0"/>
    <x v="1"/>
    <s v="(a)   People’s behaviour is not based on their needs."/>
    <s v="(c) Both statements are true"/>
    <s v="(c) Co-partnership"/>
    <s v="(c) Personal barrier"/>
    <s v="(a) Organisational barrier &amp; Psychological Barrier"/>
    <s v="(d) None of the above"/>
    <s v="(c) Staffing"/>
    <s v="(c) Comparing Actual Performance with Standard"/>
    <s v="(d) Planning and controlling are interrelated and interdependent."/>
    <s v="(d) None of the above"/>
  </r>
  <r>
    <d v="2024-09-25T12:04:53"/>
    <s v="yashraj12-b.sehore@kvsrobpl.online"/>
    <x v="6"/>
    <x v="668"/>
    <n v="1095"/>
    <x v="35"/>
    <n v="36"/>
    <x v="0"/>
    <x v="1"/>
    <s v="(a)   People’s behaviour is not based on their needs."/>
    <s v="(c) Both statements are true"/>
    <s v="(d) Profit sharing"/>
    <s v="(c) Personal barrier"/>
    <s v="(b) Personal Barrier &amp; Psychological barrier"/>
    <s v="(c) Grapevine Communicaton"/>
    <s v="(b) Directing"/>
    <s v="(a) Setting Performance Standard"/>
    <s v="(a) Planning and controlling are separable twins of management."/>
    <s v="(a) -2"/>
  </r>
  <r>
    <d v="2024-09-25T12:08:05"/>
    <s v="anmol12-b.sehore@kvsrobpl.online"/>
    <x v="9"/>
    <x v="669"/>
    <n v="1095"/>
    <x v="35"/>
    <s v="02"/>
    <x v="0"/>
    <x v="1"/>
    <s v="(a)   People’s behaviour is not based on their needs."/>
    <s v="(c) Both statements are true"/>
    <s v="(d) Profit sharing"/>
    <s v="(c) Personal barrier"/>
    <s v="(a) Organisational barrier &amp; Psychological Barrier"/>
    <s v="(c) Grapevine Communicaton"/>
    <s v="(b) Directing"/>
    <s v="(c) Comparing Actual Performance with Standard"/>
    <s v="(a) Planning and controlling are separable twins of management."/>
    <s v="(a) -2"/>
  </r>
  <r>
    <d v="2024-09-25T12:09:12"/>
    <s v="manshi12-b.sehore@kvsrobpl.online"/>
    <x v="7"/>
    <x v="670"/>
    <n v="1095"/>
    <x v="35"/>
    <n v="12217"/>
    <x v="0"/>
    <x v="1"/>
    <s v="(a)   People’s behaviour is not based on their needs."/>
    <s v="(c) Both statements are true"/>
    <s v="(d) Profit sharing"/>
    <s v="(c) Personal barrier"/>
    <s v="(b) Personal Barrier &amp; Psychological barrier"/>
    <s v="(c) Grapevine Communicaton"/>
    <s v="(b) Directing"/>
    <s v="(b) Measurement of Actual Performance"/>
    <s v="(d) Planning and controlling are interrelated and interdependent."/>
    <s v="(a) -2"/>
  </r>
  <r>
    <d v="2024-09-25T12:09:42"/>
    <s v="avneeg12-b.sehore@kvsrobpl.online"/>
    <x v="7"/>
    <x v="671"/>
    <n v="1095"/>
    <x v="35"/>
    <s v="06"/>
    <x v="0"/>
    <x v="1"/>
    <s v="(a)   People’s behaviour is not based on their needs."/>
    <s v="(c) Both statements are true"/>
    <s v="(d) Profit sharing"/>
    <s v="(c) Personal barrier"/>
    <s v="(c) Organisational barrier &amp; Personal barrier"/>
    <s v="(a) Formal Communication"/>
    <s v="(b) Directing"/>
    <s v="(b) Measurement of Actual Performance"/>
    <s v="(a) Planning and controlling are separable twins of management."/>
    <s v="(a) -2"/>
  </r>
  <r>
    <d v="2024-09-25T12:09:46"/>
    <s v="vedika12-b.sehore@kvsrobpl.online"/>
    <x v="6"/>
    <x v="672"/>
    <n v="1095"/>
    <x v="35"/>
    <n v="12235"/>
    <x v="0"/>
    <x v="1"/>
    <s v="(a)   People’s behaviour is not based on their needs."/>
    <s v="(c) Both statements are true"/>
    <s v="(d) Profit sharing"/>
    <s v="(c) Personal barrier"/>
    <s v="(b) Personal Barrier &amp; Psychological barrier"/>
    <s v="(c) Grapevine Communicaton"/>
    <s v="(b) Directing"/>
    <s v="(c) Comparing Actual Performance with Standard"/>
    <s v="(a) Planning and controlling are separable twins of management."/>
    <s v="(a) -2"/>
  </r>
  <r>
    <d v="2024-09-25T12:10:06"/>
    <s v="vaishnavi12-b.sehore@kvsrobpl.online"/>
    <x v="6"/>
    <x v="673"/>
    <n v="1095"/>
    <x v="35"/>
    <n v="34"/>
    <x v="0"/>
    <x v="1"/>
    <s v="(a)   People’s behaviour is not based on their needs."/>
    <s v="(c) Both statements are true"/>
    <s v="(d) Profit sharing"/>
    <s v="(c) Personal barrier"/>
    <s v="(b) Personal Barrier &amp; Psychological barrier"/>
    <s v="(c) Grapevine Communicaton"/>
    <s v="(b) Directing"/>
    <s v="(c) Comparing Actual Performance with Standard"/>
    <s v="(a) Planning and controlling are separable twins of management."/>
    <s v="(a) -2"/>
  </r>
  <r>
    <d v="2024-09-25T12:10:14"/>
    <s v="ayushi12-b.sehore@kvsrobpl.online"/>
    <x v="7"/>
    <x v="674"/>
    <n v="1095"/>
    <x v="35"/>
    <s v="08"/>
    <x v="0"/>
    <x v="1"/>
    <s v="(a)   People’s behaviour is not based on their needs."/>
    <s v="(c) Both statements are true"/>
    <s v="(d) Profit sharing"/>
    <s v="(c) Personal barrier"/>
    <s v="(c) Organisational barrier &amp; Personal barrier"/>
    <s v="(a) Formal Communication"/>
    <s v="(b) Directing"/>
    <s v="(c) Comparing Actual Performance with Standard"/>
    <s v="(a) Planning and controlling are separable twins of management."/>
    <s v="(c) 98"/>
  </r>
  <r>
    <d v="2024-09-25T12:12:08"/>
    <s v="gungun12-b.sehore@kvsrobpl.online"/>
    <x v="6"/>
    <x v="675"/>
    <n v="1095"/>
    <x v="35"/>
    <n v="12212"/>
    <x v="0"/>
    <x v="1"/>
    <s v="(a)   People’s behaviour is not based on their needs."/>
    <s v="(c) Both statements are true"/>
    <s v="(d) Profit sharing"/>
    <s v="(c) Personal barrier"/>
    <s v="(b) Personal Barrier &amp; Psychological barrier"/>
    <s v="(c) Grapevine Communicaton"/>
    <s v="(b) Directing"/>
    <s v="(c) Comparing Actual Performance with Standard"/>
    <s v="(a) Planning and controlling are separable twins of management."/>
    <s v="(b) + 2"/>
  </r>
  <r>
    <d v="2024-09-25T12:12:21"/>
    <s v="palak12-b.sehore@kvsrobpl.online"/>
    <x v="7"/>
    <x v="676"/>
    <n v="1095"/>
    <x v="35"/>
    <n v="12219"/>
    <x v="0"/>
    <x v="1"/>
    <s v="(a)   People’s behaviour is not based on their needs."/>
    <s v="(a) Statement I is true and II is false"/>
    <s v="(d) Profit sharing"/>
    <s v="(c) Personal barrier"/>
    <s v="(b) Personal Barrier &amp; Psychological barrier"/>
    <s v="(c) Grapevine Communicaton"/>
    <s v="(b) Directing"/>
    <s v="(c) Comparing Actual Performance with Standard"/>
    <s v="(a) Planning and controlling are separable twins of management."/>
    <s v="(a) -2"/>
  </r>
  <r>
    <d v="2024-09-25T12:12:22"/>
    <s v="khushi12-b.sehore@kvsrobpl.online"/>
    <x v="6"/>
    <x v="677"/>
    <n v="1095"/>
    <x v="35"/>
    <n v="12214"/>
    <x v="0"/>
    <x v="1"/>
    <s v="(a)   People’s behaviour is not based on their needs."/>
    <s v="(c) Both statements are true"/>
    <s v="(d) Profit sharing"/>
    <s v="(c) Personal barrier"/>
    <s v="(b) Personal Barrier &amp; Psychological barrier"/>
    <s v="(c) Grapevine Communicaton"/>
    <s v="(b) Directing"/>
    <s v="(c) Comparing Actual Performance with Standard"/>
    <s v="(a) Planning and controlling are separable twins of management."/>
    <s v="(b) + 2"/>
  </r>
  <r>
    <d v="2024-09-25T12:12:49"/>
    <s v="simran12-b.sehore@kvsrobpl.online"/>
    <x v="6"/>
    <x v="678"/>
    <n v="1095"/>
    <x v="35"/>
    <n v="12228"/>
    <x v="0"/>
    <x v="1"/>
    <s v="(a)   People’s behaviour is not based on their needs."/>
    <s v="(c) Both statements are true"/>
    <s v="(d) Profit sharing"/>
    <s v="(c) Personal barrier"/>
    <s v="(b) Personal Barrier &amp; Psychological barrier"/>
    <s v="(c) Grapevine Communicaton"/>
    <s v="(b) Directing"/>
    <s v="(c) Comparing Actual Performance with Standard"/>
    <s v="(a) Planning and controlling are separable twins of management."/>
    <s v="(a) -2"/>
  </r>
  <r>
    <d v="2024-09-25T12:13:18"/>
    <s v="pratishtha12-b.sehore@kvsrobpl.online"/>
    <x v="7"/>
    <x v="679"/>
    <n v="1095"/>
    <x v="35"/>
    <n v="20"/>
    <x v="0"/>
    <x v="1"/>
    <s v="(a)   People’s behaviour is not based on their needs."/>
    <s v="(a) Statement I is true and II is false"/>
    <s v="(d) Profit sharing"/>
    <s v="(c) Personal barrier"/>
    <s v="(b) Personal Barrier &amp; Psychological barrier"/>
    <s v="(c) Grapevine Communicaton"/>
    <s v="(b) Directing"/>
    <s v="(c) Comparing Actual Performance with Standard"/>
    <s v="(a) Planning and controlling are separable twins of management."/>
    <s v="(b) + 2"/>
  </r>
  <r>
    <d v="2024-09-25T12:17:49"/>
    <s v="priyanshu12-b.sehore@kvsrobpl.online"/>
    <x v="3"/>
    <x v="680"/>
    <n v="1095"/>
    <x v="35"/>
    <n v="12223"/>
    <x v="0"/>
    <x v="1"/>
    <s v="(a)   People’s behaviour is not based on their needs."/>
    <s v="(a) Statement I is true and II is false"/>
    <s v="(d) Profit sharing"/>
    <s v="(c) Personal barrier"/>
    <s v="(c) Organisational barrier &amp; Personal barrier"/>
    <s v="(c) Grapevine Communicaton"/>
    <s v="(d) Organising"/>
    <s v="(c) Comparing Actual Performance with Standard"/>
    <s v="(c) Planning is prescriptive, controlling is evaluative."/>
    <s v="(a) -2"/>
  </r>
  <r>
    <d v="2024-09-25T12:19:01"/>
    <s v="srishti12-b.sehore@kvsrobpl.online"/>
    <x v="0"/>
    <x v="681"/>
    <n v="1095"/>
    <x v="35"/>
    <n v="31"/>
    <x v="0"/>
    <x v="1"/>
    <s v="(a)   People’s behaviour is not based on their needs."/>
    <s v="(a) Statement I is true and II is false"/>
    <s v="(d) Profit sharing"/>
    <s v="(c) Personal barrier"/>
    <s v="(c) Organisational barrier &amp; Personal barrier"/>
    <s v="(d) None of the above"/>
    <s v="(b) Directing"/>
    <s v="(c) Comparing Actual Performance with Standard"/>
    <s v="(a) Planning and controlling are separable twins of management."/>
    <s v="(a) -2"/>
  </r>
  <r>
    <d v="2024-09-25T12:20:17"/>
    <s v="priyanshis12-b.sehore@kvsrobpl.online"/>
    <x v="0"/>
    <x v="682"/>
    <n v="1095"/>
    <x v="35"/>
    <n v="22"/>
    <x v="0"/>
    <x v="1"/>
    <s v="(a)   People’s behaviour is not based on their needs."/>
    <s v="(a) Statement I is true and II is false"/>
    <s v="(d) Profit sharing"/>
    <s v="(c) Personal barrier"/>
    <s v="(c) Organisational barrier &amp; Personal barrier"/>
    <s v="(d) None of the above"/>
    <s v="(b) Directing"/>
    <s v="(c) Comparing Actual Performance with Standard"/>
    <s v="(a) Planning and controlling are separable twins of management."/>
    <s v="(a) -2"/>
  </r>
  <r>
    <d v="2024-09-25T12:22:22"/>
    <s v="unnati12-b.sehore@kvsrobpl.online"/>
    <x v="4"/>
    <x v="683"/>
    <n v="1095"/>
    <x v="35"/>
    <n v="32"/>
    <x v="0"/>
    <x v="1"/>
    <s v="(c)    A satisfied need can no longer motivate a person; only next higher level need can motivate him."/>
    <s v="(b) Statement II is true and I is false"/>
    <s v="(b) Productivity linked wage incentives"/>
    <s v="(b) Psychological barrier"/>
    <s v="(c) Organisational barrier &amp; Personal barrier"/>
    <s v="(b) Vertical Communication"/>
    <s v="(b) Directing"/>
    <s v="(c) Comparing Actual Performance with Standard"/>
    <s v="(b) Planning without controlling is meaningless; controlling without planning is blind."/>
    <s v="(b) + 2"/>
  </r>
  <r>
    <d v="2024-09-25T12:22:52"/>
    <s v="avni12-b.sehore@kvsrobpl.online"/>
    <x v="0"/>
    <x v="684"/>
    <n v="1095"/>
    <x v="35"/>
    <n v="12230"/>
    <x v="0"/>
    <x v="1"/>
    <s v="(a)   People’s behaviour is not based on their needs."/>
    <s v="(a) Statement I is true and II is false"/>
    <s v="(d) Profit sharing"/>
    <s v="(c) Personal barrier"/>
    <s v="(c) Organisational barrier &amp; Personal barrier"/>
    <s v="(d) None of the above"/>
    <s v="(b) Directing"/>
    <s v="(c) Comparing Actual Performance with Standard"/>
    <s v="(a) Planning and controlling are separable twins of management."/>
    <s v="(a) -2"/>
  </r>
  <r>
    <d v="2024-09-25T12:23:00"/>
    <s v="soumya12-b.sehore@kvsrobpl.online"/>
    <x v="0"/>
    <x v="685"/>
    <n v="1095"/>
    <x v="35"/>
    <n v="12230"/>
    <x v="0"/>
    <x v="1"/>
    <s v="(a)   People’s behaviour is not based on their needs."/>
    <s v="(a) Statement I is true and II is false"/>
    <s v="(d) Profit sharing"/>
    <s v="(c) Personal barrier"/>
    <s v="(c) Organisational barrier &amp; Personal barrier"/>
    <s v="(d) None of the above"/>
    <s v="(b) Directing"/>
    <s v="(c) Comparing Actual Performance with Standard"/>
    <s v="(a) Planning and controlling are separable twins of management."/>
    <s v="(a) -2"/>
  </r>
  <r>
    <d v="2024-09-25T12:24:47"/>
    <s v="soumymalviya12-b.sehore@kvsrobpl.online"/>
    <x v="7"/>
    <x v="686"/>
    <n v="1095"/>
    <x v="35"/>
    <n v="12229"/>
    <x v="0"/>
    <x v="1"/>
    <s v="(c)    A satisfied need can no longer motivate a person; only next higher level need can motivate him."/>
    <s v="(c) Both statements are true"/>
    <s v="(d) Profit sharing"/>
    <s v="(c) Personal barrier"/>
    <s v="(b) Personal Barrier &amp; Psychological barrier"/>
    <s v="(c) Grapevine Communicaton"/>
    <s v="(b) Directing"/>
    <s v="(d) Taking Corrective Action"/>
    <s v="(c) Planning is prescriptive, controlling is evaluative."/>
    <s v="(a) -2"/>
  </r>
  <r>
    <d v="2024-09-25T12:27:51"/>
    <s v="bhoomi12-b.sehore@kvsrobpl.online"/>
    <x v="9"/>
    <x v="687"/>
    <n v="1095"/>
    <x v="35"/>
    <s v="09"/>
    <x v="0"/>
    <x v="1"/>
    <s v="(a)   People’s behaviour is not based on their needs."/>
    <s v="(c) Both statements are true"/>
    <s v="(d) Profit sharing"/>
    <s v="(c) Personal barrier"/>
    <s v="(c) Organisational barrier &amp; Personal barrier"/>
    <s v="(c) Grapevine Communicaton"/>
    <s v="(b) Directing"/>
    <s v="(d) Taking Corrective Action"/>
    <s v="(a) Planning and controlling are separable twins of management."/>
    <s v="(b) + 2"/>
  </r>
  <r>
    <d v="2024-09-25T12:28:14"/>
    <s v="rishika12-b.sehore@kvsrobpl.online"/>
    <x v="6"/>
    <x v="688"/>
    <n v="1095"/>
    <x v="35"/>
    <n v="12225"/>
    <x v="0"/>
    <x v="1"/>
    <s v="(a)   People’s behaviour is not based on their needs."/>
    <s v="(c) Both statements are true"/>
    <s v="(d) Profit sharing"/>
    <s v="(c) Personal barrier"/>
    <s v="(c) Organisational barrier &amp; Personal barrier"/>
    <s v="(c) Grapevine Communicaton"/>
    <s v="(b) Directing"/>
    <s v="(c) Comparing Actual Performance with Standard"/>
    <s v="(a) Planning and controlling are separable twins of management."/>
    <s v="(a) -2"/>
  </r>
  <r>
    <d v="2024-09-25T12:30:43"/>
    <s v="aniruddh12-b.sehore@kvsrobpl.online"/>
    <x v="0"/>
    <x v="689"/>
    <n v="1095"/>
    <x v="35"/>
    <s v="03"/>
    <x v="0"/>
    <x v="1"/>
    <s v="(a)   People’s behaviour is not based on their needs."/>
    <s v="(a) Statement I is true and II is false"/>
    <s v="(d) Profit sharing"/>
    <s v="(c) Personal barrier"/>
    <s v="(c) Organisational barrier &amp; Personal barrier"/>
    <s v="(c) Grapevine Communicaton"/>
    <s v="(b) Directing"/>
    <s v="(c) Comparing Actual Performance with Standard"/>
    <s v="(c) Planning is prescriptive, controlling is evaluative."/>
    <s v="(a) -2"/>
  </r>
  <r>
    <d v="2024-09-25T12:36:20"/>
    <s v="vaibhav12-b.sehore@kvsrobpl.online"/>
    <x v="7"/>
    <x v="690"/>
    <n v="1095"/>
    <x v="35"/>
    <n v="12233"/>
    <x v="0"/>
    <x v="1"/>
    <s v="(a)   People’s behaviour is not based on their needs."/>
    <s v="(c) Both statements are true"/>
    <s v="(d) Profit sharing"/>
    <s v="(a) Semantic barrier"/>
    <s v="(b) Personal Barrier &amp; Psychological barrier"/>
    <s v="(c) Grapevine Communicaton"/>
    <s v="(b) Directing"/>
    <s v="(b) Measurement of Actual Performance"/>
    <s v="(a) Planning and controlling are separable twins of management."/>
    <s v="(a) -2"/>
  </r>
  <r>
    <d v="2024-09-25T12:41:44"/>
    <s v="saksham12-b.sehore@kvsrobpl.online"/>
    <x v="1"/>
    <x v="691"/>
    <n v="1095"/>
    <x v="35"/>
    <n v="12227"/>
    <x v="0"/>
    <x v="1"/>
    <s v="(b)   Satisfaction of such needs influences their behaviour."/>
    <s v="(c) Both statements are true"/>
    <s v="(b) Productivity linked wage incentives"/>
    <s v="(a) Semantic barrier"/>
    <s v="(b) Personal Barrier &amp; Psychological barrier"/>
    <s v="(c) Grapevine Communicaton"/>
    <s v="(b) Directing"/>
    <s v="(c) Comparing Actual Performance with Standard"/>
    <s v="(b) Planning without controlling is meaningless; controlling without planning is blind."/>
    <s v="(b) + 2"/>
  </r>
  <r>
    <d v="2024-09-25T12:42:00"/>
    <s v="rishi12-b.sehore@kvsrobpl.online"/>
    <x v="3"/>
    <x v="692"/>
    <n v="1095"/>
    <x v="35"/>
    <n v="12224"/>
    <x v="0"/>
    <x v="1"/>
    <s v="(c)    A satisfied need can no longer motivate a person; only next higher level need can motivate him."/>
    <s v="(c) Both statements are true"/>
    <s v="(c) Co-partnership"/>
    <s v="(c) Personal barrier"/>
    <s v="(b) Personal Barrier &amp; Psychological barrier"/>
    <s v="(c) Grapevine Communicaton"/>
    <s v="(b) Directing"/>
    <s v="(a) Setting Performance Standard"/>
    <s v="(c) Planning is prescriptive, controlling is evaluative."/>
    <s v="(c) 98"/>
  </r>
  <r>
    <d v="2024-09-25T12:48:50"/>
    <s v="aryan12-b.sehore@kvsrobpl.online"/>
    <x v="1"/>
    <x v="693"/>
    <n v="1095"/>
    <x v="35"/>
    <n v="12205"/>
    <x v="0"/>
    <x v="1"/>
    <s v="(a)   People’s behaviour is not based on their needs."/>
    <s v="(a) Statement I is true and II is false"/>
    <s v="(c) Co-partnership"/>
    <s v="(c) Personal barrier"/>
    <s v="(c) Organisational barrier &amp; Personal barrier"/>
    <s v="(c) Grapevine Communicaton"/>
    <s v="(a) Planning"/>
    <s v="(c) Comparing Actual Performance with Standard"/>
    <s v="(d) Planning and controlling are interrelated and interdependent."/>
    <s v="(a) -2"/>
  </r>
  <r>
    <d v="2024-09-25T12:58:46"/>
    <s v="manas12-b.sehore@kvsrobpl.online"/>
    <x v="3"/>
    <x v="694"/>
    <n v="1095"/>
    <x v="35"/>
    <n v="12215"/>
    <x v="0"/>
    <x v="1"/>
    <s v="(c)    A satisfied need can no longer motivate a person; only next higher level need can motivate him."/>
    <s v="(c) Both statements are true"/>
    <s v="(c) Co-partnership"/>
    <s v="(c) Personal barrier"/>
    <s v="(b) Personal Barrier &amp; Psychological barrier"/>
    <s v="(c) Grapevine Communicaton"/>
    <s v="(b) Directing"/>
    <s v="(c) Comparing Actual Performance with Standard"/>
    <s v="(c) Planning is prescriptive, controlling is evaluative."/>
    <s v="(c) 98"/>
  </r>
  <r>
    <d v="2024-09-25T13:40:52"/>
    <s v="dakshay12-b.sehore@kvsrobpl.online"/>
    <x v="1"/>
    <x v="695"/>
    <n v="1059"/>
    <x v="35"/>
    <n v="12211"/>
    <x v="0"/>
    <x v="1"/>
    <s v="(c)    A satisfied need can no longer motivate a person; only next higher level need can motivate him."/>
    <s v="(a) Statement I is true and II is false"/>
    <s v="(b) Productivity linked wage incentives"/>
    <s v="(d) None of the above."/>
    <s v="(a) Organisational barrier &amp; Psychological Barrier"/>
    <s v="(b) Vertical Communication"/>
    <s v="(a) Planning"/>
    <s v="(d) Taking Corrective Action"/>
    <s v="(a) Planning and controlling are separable twins of management."/>
    <s v="(a) -2"/>
  </r>
  <r>
    <d v="2024-09-25T15:19:17"/>
    <s v="preet2-a.sehore@kvsrobpl.online"/>
    <x v="1"/>
    <x v="696"/>
    <n v="1095"/>
    <x v="35"/>
    <n v="13"/>
    <x v="0"/>
    <x v="1"/>
    <s v="(a)   People’s behaviour is not based on their needs."/>
    <s v="(c) Both statements are true"/>
    <s v="(d) Profit sharing"/>
    <s v="(b) Psychological barrier"/>
    <s v="(c) Organisational barrier &amp; Personal barrier"/>
    <s v="(a) Formal Communication"/>
    <s v="(c) Staffing"/>
    <s v="(b) Measurement of Actual Performance"/>
    <s v="(c) Planning is prescriptive, controlling is evaluative."/>
    <s v="(a) -2"/>
  </r>
  <r>
    <d v="2024-09-25T16:20:58"/>
    <s v="riza12-b.sehore@kvsrobpl.online"/>
    <x v="1"/>
    <x v="697"/>
    <n v="1095"/>
    <x v="35"/>
    <n v="12226"/>
    <x v="0"/>
    <x v="1"/>
    <s v="(c)    A satisfied need can no longer motivate a person; only next higher level need can motivate him."/>
    <s v="(c) Both statements are true"/>
    <s v="(d) Profit sharing"/>
    <s v="(d) None of the above."/>
    <s v="(c) Organisational barrier &amp; Personal barrier"/>
    <s v="(d) None of the above"/>
    <s v="(b) Directing"/>
    <s v="(b) Measurement of Actual Performance"/>
    <s v="(b) Planning without controlling is meaningless; controlling without planning is blind."/>
    <s v="(a) -2"/>
  </r>
  <r>
    <d v="2024-09-25T16:54:51"/>
    <s v="anant12-b.sehore@kvsrobpl.online"/>
    <x v="6"/>
    <x v="698"/>
    <n v="1095"/>
    <x v="35"/>
    <n v="1"/>
    <x v="0"/>
    <x v="1"/>
    <s v="(a)   People’s behaviour is not based on their needs."/>
    <s v="(c) Both statements are true"/>
    <s v="(d) Profit sharing"/>
    <s v="(c) Personal barrier"/>
    <s v="(c) Organisational barrier &amp; Personal barrier"/>
    <s v="(c) Grapevine Communicaton"/>
    <s v="(b) Directing"/>
    <s v="(c) Comparing Actual Performance with Standard"/>
    <s v="(a) Planning and controlling are separable twins of management."/>
    <s v="(a) -2"/>
  </r>
  <r>
    <d v="2024-09-25T18:28:22"/>
    <s v="charmy12-b.sehore@kvsrobpl.online"/>
    <x v="8"/>
    <x v="699"/>
    <n v="1094"/>
    <x v="35"/>
    <n v="12210"/>
    <x v="0"/>
    <x v="1"/>
    <s v="(a)   People’s behaviour is not based on their needs."/>
    <s v="(c) Both statements are true"/>
    <s v="(d) Profit sharing"/>
    <s v="(c) Personal barrier"/>
    <s v="(a) Organisational barrier &amp; Psychological Barrier"/>
    <s v="(c) Grapevine Communicaton"/>
    <s v="(b) Directing"/>
    <s v="(d) Taking Corrective Action"/>
    <s v="(a) Planning and controlling are separable twins of management."/>
    <s v="(a) -2"/>
  </r>
  <r>
    <d v="2024-09-25T20:16:10"/>
    <s v="manisha12-b.sehore@kvsrobpl.online"/>
    <x v="0"/>
    <x v="700"/>
    <n v="1095"/>
    <x v="35"/>
    <n v="16"/>
    <x v="0"/>
    <x v="1"/>
    <s v="(a)   People’s behaviour is not based on their needs."/>
    <s v="(c) Both statements are true"/>
    <s v="(b) Productivity linked wage incentives"/>
    <s v="(c) Personal barrier"/>
    <s v="(c) Organisational barrier &amp; Personal barrier"/>
    <s v="(c) Grapevine Communicaton"/>
    <s v="(b) Directing"/>
    <s v="(c) Comparing Actual Performance with Standard"/>
    <s v="(d) Planning and controlling are interrelated and interdependent."/>
    <s v="(b) + 2"/>
  </r>
  <r>
    <d v="2024-09-21T18:22:26"/>
    <s v="amitraj12b3326.seonimalwa@kvsrobpl.online"/>
    <x v="0"/>
    <x v="701"/>
    <n v="1135"/>
    <x v="36"/>
    <n v="1220"/>
    <x v="0"/>
    <x v="1"/>
    <s v="(b)   Satisfaction of such needs influences their behaviour."/>
    <s v="(c) Both statements are true"/>
    <s v="(d) Profit sharing"/>
    <s v="(b) Psychological barrier"/>
    <s v="(a) Organisational barrier &amp; Psychological Barrier"/>
    <s v="(a) Formal Communication"/>
    <s v="(a) Planning"/>
    <s v="(d) Taking Corrective Action"/>
    <s v="(a) Planning and controlling are separable twins of management."/>
    <s v="(a) -2"/>
  </r>
  <r>
    <d v="2024-09-21T19:41:00"/>
    <s v="shrashti12b3349.seonimalwa@kvsrobpl.online"/>
    <x v="7"/>
    <x v="702"/>
    <n v="1134"/>
    <x v="36"/>
    <n v="12223"/>
    <x v="0"/>
    <x v="1"/>
    <s v="(a)   People’s behaviour is not based on their needs."/>
    <s v="(c) Both statements are true"/>
    <s v="(d) Profit sharing"/>
    <s v="(c) Personal barrier"/>
    <s v="(c) Organisational barrier &amp; Personal barrier"/>
    <s v="(c) Grapevine Communicaton"/>
    <s v="(c) Staffing"/>
    <s v="(a) Setting Performance Standard"/>
    <s v="(a) Planning and controlling are separable twins of management."/>
    <s v="(a) -2"/>
  </r>
  <r>
    <d v="2024-09-21T20:44:48"/>
    <s v="giriraj12b3344.seonimalwa@kvsrobpl.online"/>
    <x v="1"/>
    <x v="703"/>
    <n v="1135"/>
    <x v="36"/>
    <n v="12"/>
    <x v="0"/>
    <x v="1"/>
    <s v="(a)   People’s behaviour is not based on their needs."/>
    <s v="(b) Statement II is true and I is false"/>
    <s v="(b) Productivity linked wage incentives"/>
    <s v="(d) None of the above."/>
    <s v="(a) Organisational barrier &amp; Psychological Barrier"/>
    <s v="(a) Formal Communication"/>
    <s v="(a) Planning"/>
    <s v="(d) Taking Corrective Action"/>
    <s v="(b) Planning without controlling is meaningless; controlling without planning is blind."/>
    <s v="(c) 98"/>
  </r>
  <r>
    <d v="2024-09-23T13:21:58"/>
    <s v="rashmi12b3328.seonimalwa@kvsrobpl.online"/>
    <x v="2"/>
    <x v="704"/>
    <n v="1135"/>
    <x v="36"/>
    <n v="12222"/>
    <x v="0"/>
    <x v="1"/>
    <s v="(d) A person moves to the next higher level of the hierarchy only when the lower need is satisfied."/>
    <s v="(b) Statement II is true and I is false"/>
    <s v="(b) Productivity linked wage incentives"/>
    <s v="(b) Psychological barrier"/>
    <s v="(a) None of the above"/>
    <s v="(c) Grapevine Communicaton"/>
    <s v="(b) Directing"/>
    <s v="(a) Setting Performance Standard"/>
    <s v="(c) Planning is prescriptive, controlling is evaluative."/>
    <s v="(b) + 2"/>
  </r>
  <r>
    <d v="2024-09-23T13:25:12"/>
    <s v="hemesh12b2035.seonimalwa@kvsrobpl.online"/>
    <x v="2"/>
    <x v="705"/>
    <n v="1135"/>
    <x v="36"/>
    <n v="13"/>
    <x v="0"/>
    <x v="1"/>
    <s v="(d) A person moves to the next higher level of the hierarchy only when the lower need is satisfied."/>
    <s v="(c) Both statements are true"/>
    <s v="(b) Productivity linked wage incentives"/>
    <s v="(a) Semantic barrier"/>
    <s v="(a) Organisational barrier &amp; Psychological Barrier"/>
    <s v="(b) Vertical Communication"/>
    <s v="(c) Staffing"/>
    <s v="(c) Comparing Actual Performance with Standard"/>
    <s v="(d) Planning and controlling are interrelated and interdependent."/>
    <s v="(c) 98"/>
  </r>
  <r>
    <d v="2024-09-23T13:33:33"/>
    <s v="alok12b1970.seonimalwa@kvsrobpl.online"/>
    <x v="4"/>
    <x v="706"/>
    <n v="1135"/>
    <x v="36"/>
    <n v="12203"/>
    <x v="0"/>
    <x v="1"/>
    <s v="(b)   Satisfaction of such needs influences their behaviour."/>
    <s v="(b) Statement II is true and I is false"/>
    <s v="(a) Perquisites"/>
    <s v="(d) None of the above."/>
    <s v="(a) Organisational barrier &amp; Psychological Barrier"/>
    <s v="(d) None of the above"/>
    <s v="(d) Organising"/>
    <s v="(a) Setting Performance Standard"/>
    <s v="(d) Planning and controlling are interrelated and interdependent."/>
    <s v="(a) -2"/>
  </r>
  <r>
    <d v="2024-09-23T13:35:29"/>
    <s v="namami12b3342.seonimalwa@kvsrobpl.online"/>
    <x v="2"/>
    <x v="707"/>
    <n v="1135"/>
    <x v="36"/>
    <n v="12216"/>
    <x v="0"/>
    <x v="1"/>
    <s v="(a)   People’s behaviour is not based on their needs."/>
    <s v="(d) Both statements are false"/>
    <s v="(b) Productivity linked wage incentives"/>
    <s v="(b) Psychological barrier"/>
    <s v="(c) Organisational barrier &amp; Personal barrier"/>
    <s v="(c) Grapevine Communicaton"/>
    <s v="(d) Organising"/>
    <s v="(a) Setting Performance Standard"/>
    <s v="(c) Planning is prescriptive, controlling is evaluative."/>
    <s v="(c) 98"/>
  </r>
  <r>
    <d v="2024-09-23T13:41:15"/>
    <s v="pratyaksh12b3327.seonimalwa@kvsrobpl.online"/>
    <x v="2"/>
    <x v="708"/>
    <n v="1135"/>
    <x v="36"/>
    <n v="12221"/>
    <x v="0"/>
    <x v="1"/>
    <s v="(b)   Satisfaction of such needs influences their behaviour."/>
    <s v="(a) Statement I is true and II is false"/>
    <s v="(b) Productivity linked wage incentives"/>
    <s v="(d) None of the above."/>
    <s v="(a) Organisational barrier &amp; Psychological Barrier"/>
    <s v="(a) Formal Communication"/>
    <s v="(b) Directing"/>
    <s v="(c) Comparing Actual Performance with Standard"/>
    <s v="(d) Planning and controlling are interrelated and interdependent."/>
    <s v="(a) -2"/>
  </r>
  <r>
    <d v="2024-09-23T14:07:21"/>
    <s v="deepika12b3346.seonimalwa@kvsrobpl.online"/>
    <x v="5"/>
    <x v="709"/>
    <n v="1135"/>
    <x v="36"/>
    <n v="12210"/>
    <x v="0"/>
    <x v="1"/>
    <s v="(b)   Satisfaction of such needs influences their behaviour."/>
    <s v="(b) Statement II is true and I is false"/>
    <s v="(c) Co-partnership"/>
    <s v="(b) Psychological barrier"/>
    <s v="(b) Personal Barrier &amp; Psychological barrier"/>
    <s v="(b) Vertical Communication"/>
    <s v="(a) Planning"/>
    <s v="(b) Measurement of Actual Performance"/>
    <s v="(b) Planning without controlling is meaningless; controlling without planning is blind."/>
    <s v="(b) + 2"/>
  </r>
  <r>
    <d v="2024-09-24T12:28:32"/>
    <s v="aman12b2014.seonimalwa@kvsrobpl.online"/>
    <x v="2"/>
    <x v="710"/>
    <n v="1135"/>
    <x v="36"/>
    <n v="4"/>
    <x v="0"/>
    <x v="1"/>
    <s v="(b)   Satisfaction of such needs influences their behaviour."/>
    <s v="(c) Both statements are true"/>
    <s v="(d) Profit sharing"/>
    <s v="(a) Semantic barrier"/>
    <s v="(c) Organisational barrier &amp; Personal barrier"/>
    <s v="(d) None of the above"/>
    <s v="(a) Planning"/>
    <s v="(c) Comparing Actual Performance with Standard"/>
    <s v="(b) Planning without controlling is meaningless; controlling without planning is blind."/>
    <s v="(a) -2"/>
  </r>
  <r>
    <d v="2024-09-24T12:29:04"/>
    <s v="ishika12b3329.seonimalwa@kvsrobpl.online"/>
    <x v="4"/>
    <x v="711"/>
    <n v="1135"/>
    <x v="36"/>
    <n v="12214"/>
    <x v="0"/>
    <x v="1"/>
    <s v="(c)    A satisfied need can no longer motivate a person; only next higher level need can motivate him."/>
    <s v="(b) Statement II is true and I is false"/>
    <s v="(c) Co-partnership"/>
    <s v="(d) None of the above."/>
    <s v="(a) None of the above"/>
    <s v="(b) Vertical Communication"/>
    <s v="(a) Planning"/>
    <s v="(d) Taking Corrective Action"/>
    <s v="(b) Planning without controlling is meaningless; controlling without planning is blind."/>
    <s v="(c) 98"/>
  </r>
  <r>
    <d v="2024-09-24T13:43:17"/>
    <s v="amit12b3330.seonimalwa@kvsrobpl.online"/>
    <x v="1"/>
    <x v="712"/>
    <n v="1135"/>
    <x v="36"/>
    <n v="12205"/>
    <x v="0"/>
    <x v="1"/>
    <s v="(b)   Satisfaction of such needs influences their behaviour."/>
    <s v="(a) Statement I is true and II is false"/>
    <s v="(d) Profit sharing"/>
    <s v="(a) Semantic barrier"/>
    <s v="(c) Organisational barrier &amp; Personal barrier"/>
    <s v="(a) Formal Communication"/>
    <s v="(b) Directing"/>
    <s v="(d) Taking Corrective Action"/>
    <s v="(c) Planning is prescriptive, controlling is evaluative."/>
    <s v="(d) None of the above"/>
  </r>
  <r>
    <d v="2024-09-25T10:24:49"/>
    <s v="twinkle12b2715.seonimalwa@kvsrobpl.online"/>
    <x v="2"/>
    <x v="713"/>
    <n v="1135"/>
    <x v="36"/>
    <n v="27"/>
    <x v="0"/>
    <x v="1"/>
    <s v="(b)   Satisfaction of such needs influences their behaviour."/>
    <s v="(b) Statement II is true and I is false"/>
    <s v="(c) Co-partnership"/>
    <s v="(c) Personal barrier"/>
    <s v="(c) Organisational barrier &amp; Personal barrier"/>
    <s v="(a) Formal Communication"/>
    <s v="(b) Directing"/>
    <s v="(c) Comparing Actual Performance with Standard"/>
    <s v="(b) Planning without controlling is meaningless; controlling without planning is blind."/>
    <s v="(c) 98"/>
  </r>
  <r>
    <d v="2024-09-25T10:48:56"/>
    <s v="khushi12b1874.seonimalwa@kvsrobpl.online"/>
    <x v="5"/>
    <x v="714"/>
    <n v="1135"/>
    <x v="36"/>
    <n v="12215"/>
    <x v="0"/>
    <x v="1"/>
    <s v="(b)   Satisfaction of such needs influences their behaviour."/>
    <s v="(a) Statement I is true and II is false"/>
    <s v="(b) Productivity linked wage incentives"/>
    <s v="(a) Semantic barrier"/>
    <s v="(a) None of the above"/>
    <s v="(a) Formal Communication"/>
    <s v="(c) Staffing"/>
    <s v="(a) Setting Performance Standard"/>
    <s v="(d) Planning and controlling are interrelated and interdependent."/>
    <s v="(b) + 2"/>
  </r>
  <r>
    <d v="2024-09-25T19:43:04"/>
    <s v="siddarthlowanshi6263@gmail.com"/>
    <x v="4"/>
    <x v="715"/>
    <n v="54090"/>
    <x v="36"/>
    <n v="12226"/>
    <x v="0"/>
    <x v="1"/>
    <s v="(c)    A satisfied need can no longer motivate a person; only next higher level need can motivate him."/>
    <s v="(a) Statement I is true and II is false"/>
    <s v="(a) Perquisites"/>
    <s v="(b) Psychological barrier"/>
    <s v="(a) None of the above"/>
    <s v="(c) Grapevine Communicaton"/>
    <s v="(c) Staffing"/>
    <s v="(b) Measurement of Actual Performance"/>
    <s v="(c) Planning is prescriptive, controlling is evaluative."/>
    <s v="(b) + 2"/>
  </r>
  <r>
    <d v="2024-09-23T13:10:17"/>
    <s v="jayesh00269412b.sfy@kvsrobpl.online"/>
    <x v="1"/>
    <x v="716"/>
    <n v="1925"/>
    <x v="37"/>
    <n v="12208"/>
    <x v="0"/>
    <x v="1"/>
    <s v="(a)   People’s behaviour is not based on their needs."/>
    <s v="(a) Statement I is true and II is false"/>
    <s v="(a) Perquisites"/>
    <s v="(a) Semantic barrier"/>
    <s v="(a) Organisational barrier &amp; Psychological Barrier"/>
    <s v="(a) Formal Communication"/>
    <s v="(b) Directing"/>
    <s v="(c) Comparing Actual Performance with Standard"/>
    <s v="(b) Planning without controlling is meaningless; controlling without planning is blind."/>
    <s v="(a) -2"/>
  </r>
  <r>
    <d v="2024-09-23T13:15:46"/>
    <s v="bhavesh00269712b.sfy@kvsrobpl.online"/>
    <x v="3"/>
    <x v="717"/>
    <n v="1925"/>
    <x v="37"/>
    <n v="12204"/>
    <x v="0"/>
    <x v="1"/>
    <s v="(c)    A satisfied need can no longer motivate a person; only next higher level need can motivate him."/>
    <s v="(c) Both statements are true"/>
    <s v="(d) Profit sharing"/>
    <s v="(c) Personal barrier"/>
    <s v="(c) Organisational barrier &amp; Personal barrier"/>
    <s v="(c) Grapevine Communicaton"/>
    <s v="(a) Planning"/>
    <s v="(c) Comparing Actual Performance with Standard"/>
    <s v="(d) Planning and controlling are interrelated and interdependent."/>
    <s v="(a) -2"/>
  </r>
  <r>
    <d v="2024-09-23T13:17:02"/>
    <s v="nivya00268912b.sfy@kvsrobpl.online"/>
    <x v="7"/>
    <x v="718"/>
    <n v="1925"/>
    <x v="37"/>
    <n v="12211"/>
    <x v="0"/>
    <x v="1"/>
    <s v="(a)   People’s behaviour is not based on their needs."/>
    <s v="(c) Both statements are true"/>
    <s v="(d) Profit sharing"/>
    <s v="(b) Psychological barrier"/>
    <s v="(a) Organisational barrier &amp; Psychological Barrier"/>
    <s v="(d) None of the above"/>
    <s v="(b) Directing"/>
    <s v="(a) Setting Performance Standard"/>
    <s v="(a) Planning and controlling are separable twins of management."/>
    <s v="(a) -2"/>
  </r>
  <r>
    <d v="2024-09-23T13:20:14"/>
    <s v="amay00269612b.sfy@kvsrobpl.online"/>
    <x v="7"/>
    <x v="719"/>
    <n v="1925"/>
    <x v="37"/>
    <n v="12202"/>
    <x v="0"/>
    <x v="1"/>
    <s v="(a)   People’s behaviour is not based on their needs."/>
    <s v="(c) Both statements are true"/>
    <s v="(d) Profit sharing"/>
    <s v="(c) Personal barrier"/>
    <s v="(a) Organisational barrier &amp; Psychological Barrier"/>
    <s v="(a) Formal Communication"/>
    <s v="(d) Organising"/>
    <s v="(c) Comparing Actual Performance with Standard"/>
    <s v="(a) Planning and controlling are separable twins of management."/>
    <s v="(a) -2"/>
  </r>
  <r>
    <d v="2024-09-23T13:26:20"/>
    <s v="aliza00268111b.sfy@kvsrobpl.online"/>
    <x v="7"/>
    <x v="720"/>
    <n v="1925"/>
    <x v="37"/>
    <s v="01"/>
    <x v="0"/>
    <x v="1"/>
    <s v="(b)   Satisfaction of such needs influences their behaviour."/>
    <s v="(c) Both statements are true"/>
    <s v="(d) Profit sharing"/>
    <s v="(c) Personal barrier"/>
    <s v="(b) Personal Barrier &amp; Psychological barrier"/>
    <s v="(c) Grapevine Communicaton"/>
    <s v="(b) Directing"/>
    <s v="(c) Comparing Actual Performance with Standard"/>
    <s v="(a) Planning and controlling are separable twins of management."/>
    <s v="(b) + 2"/>
  </r>
  <r>
    <d v="2024-09-23T13:26:30"/>
    <s v="darksha00268712b.sfy@kvsrobpl.online"/>
    <x v="6"/>
    <x v="721"/>
    <n v="1925"/>
    <x v="37"/>
    <n v="12205"/>
    <x v="0"/>
    <x v="1"/>
    <s v="(a)   People’s behaviour is not based on their needs."/>
    <s v="(c) Both statements are true"/>
    <s v="(d) Profit sharing"/>
    <s v="(c) Personal barrier"/>
    <s v="(b) Personal Barrier &amp; Psychological barrier"/>
    <s v="(c) Grapevine Communicaton"/>
    <s v="(b) Directing"/>
    <s v="(c) Comparing Actual Performance with Standard"/>
    <s v="(a) Planning and controlling are separable twins of management."/>
    <s v="(b) + 2"/>
  </r>
  <r>
    <d v="2024-09-23T13:26:50"/>
    <s v="nency00167612b.sfy@kvsrobpl.online"/>
    <x v="7"/>
    <x v="722"/>
    <n v="1925"/>
    <x v="37"/>
    <n v="10"/>
    <x v="0"/>
    <x v="1"/>
    <s v="(a)   People’s behaviour is not based on their needs."/>
    <s v="(c) Both statements are true"/>
    <s v="(d) Profit sharing"/>
    <s v="(c) Personal barrier"/>
    <s v="(b) Personal Barrier &amp; Psychological barrier"/>
    <s v="(d) None of the above"/>
    <s v="(b) Directing"/>
    <s v="(c) Comparing Actual Performance with Standard"/>
    <s v="(a) Planning and controlling are separable twins of management."/>
    <s v="(b) + 2"/>
  </r>
  <r>
    <d v="2024-09-23T13:26:51"/>
    <s v="lakshya012312b.sfy@kvsrobpl.online"/>
    <x v="7"/>
    <x v="723"/>
    <n v="12208"/>
    <x v="37"/>
    <n v="121208"/>
    <x v="0"/>
    <x v="1"/>
    <s v="(a)   People’s behaviour is not based on their needs."/>
    <s v="(c) Both statements are true"/>
    <s v="(d) Profit sharing"/>
    <s v="(c) Personal barrier"/>
    <s v="(a) None of the above"/>
    <s v="(d) None of the above"/>
    <s v="(b) Directing"/>
    <s v="(c) Comparing Actual Performance with Standard"/>
    <s v="(a) Planning and controlling are separable twins of management."/>
    <s v="(b) + 2"/>
  </r>
  <r>
    <d v="2024-09-23T13:26:56"/>
    <s v="anjali00166912b.sfy@kvsrobpl.online"/>
    <x v="7"/>
    <x v="724"/>
    <n v="1925"/>
    <x v="37"/>
    <n v="3"/>
    <x v="0"/>
    <x v="1"/>
    <s v="(a)   People’s behaviour is not based on their needs."/>
    <s v="(c) Both statements are true"/>
    <s v="(d) Profit sharing"/>
    <s v="(c) Personal barrier"/>
    <s v="(b) Personal Barrier &amp; Psychological barrier"/>
    <s v="(d) None of the above"/>
    <s v="(b) Directing"/>
    <s v="(c) Comparing Actual Performance with Standard"/>
    <s v="(a) Planning and controlling are separable twins of management."/>
    <s v="(b) + 2"/>
  </r>
  <r>
    <d v="2024-09-23T13:27:02"/>
    <s v="vedika00268212b.sfy@kvsrobpl.online"/>
    <x v="7"/>
    <x v="725"/>
    <n v="1925"/>
    <x v="37"/>
    <n v="13"/>
    <x v="0"/>
    <x v="1"/>
    <s v="(a)   People’s behaviour is not based on their needs."/>
    <s v="(c) Both statements are true"/>
    <s v="(d) Profit sharing"/>
    <s v="(c) Personal barrier"/>
    <s v="(b) Personal Barrier &amp; Psychological barrier"/>
    <s v="(d) None of the above"/>
    <s v="(b) Directing"/>
    <s v="(c) Comparing Actual Performance with Standard"/>
    <s v="(a) Planning and controlling are separable twins of management."/>
    <s v="(b) + 2"/>
  </r>
  <r>
    <d v="2024-09-23T13:33:39"/>
    <s v="meet00165812b.sfy@kvsrobpl.online"/>
    <x v="2"/>
    <x v="726"/>
    <n v="1925"/>
    <x v="37"/>
    <n v="12209"/>
    <x v="0"/>
    <x v="1"/>
    <s v="(c)    A satisfied need can no longer motivate a person; only next higher level need can motivate him."/>
    <s v="(a) Statement I is true and II is false"/>
    <s v="(c) Co-partnership"/>
    <s v="(c) Personal barrier"/>
    <s v="(b) Personal Barrier &amp; Psychological barrier"/>
    <s v="(d) None of the above"/>
    <s v="(d) Organising"/>
    <s v="(d) Taking Corrective Action"/>
    <s v="(b) Planning without controlling is meaningless; controlling without planning is blind."/>
    <s v="(d) None of the above"/>
  </r>
  <r>
    <d v="2024-09-23T13:33:41"/>
    <s v="satyam000012b.sfy@kvsrobpl.online"/>
    <x v="2"/>
    <x v="727"/>
    <n v="1925"/>
    <x v="37"/>
    <n v="12212"/>
    <x v="0"/>
    <x v="1"/>
    <s v="(c)    A satisfied need can no longer motivate a person; only next higher level need can motivate him."/>
    <s v="(a) Statement I is true and II is false"/>
    <s v="(c) Co-partnership"/>
    <s v="(c) Personal barrier"/>
    <s v="(b) Personal Barrier &amp; Psychological barrier"/>
    <s v="(d) None of the above"/>
    <s v="(d) Organising"/>
    <s v="(d) Taking Corrective Action"/>
    <s v="(b) Planning without controlling is meaningless; controlling without planning is blind."/>
    <s v="(d) None of the above"/>
  </r>
  <r>
    <d v="2024-09-23T14:02:19"/>
    <s v="gorang00269212b.sfy@kvsrobpl.online"/>
    <x v="7"/>
    <x v="728"/>
    <n v="1925"/>
    <x v="37"/>
    <n v="12207"/>
    <x v="0"/>
    <x v="1"/>
    <s v="(a)   People’s behaviour is not based on their needs."/>
    <s v="(c) Both statements are true"/>
    <s v="(d) Profit sharing"/>
    <s v="(c) Personal barrier"/>
    <s v="(a) Organisational barrier &amp; Psychological Barrier"/>
    <s v="(d) None of the above"/>
    <s v="(b) Directing"/>
    <s v="(c) Comparing Actual Performance with Standard"/>
    <s v="(d) Planning and controlling are interrelated and interdependent."/>
    <s v="(a) -2"/>
  </r>
  <r>
    <d v="2024-09-23T13:17:12"/>
    <s v="sreehari11-b1475.bsftknp@kvsrobpl.online"/>
    <x v="1"/>
    <x v="729"/>
    <n v="2327"/>
    <x v="38"/>
    <n v="12"/>
    <x v="0"/>
    <x v="1"/>
    <s v="(b)   Satisfaction of such needs influences their behaviour."/>
    <s v="(b) Statement II is true and I is false"/>
    <s v="(d) Profit sharing"/>
    <s v="(c) Personal barrier"/>
    <s v="(b) Personal Barrier &amp; Psychological barrier"/>
    <s v="(c) Grapevine Communicaton"/>
    <s v="(c) Staffing"/>
    <s v="(b) Measurement of Actual Performance"/>
    <s v="(d) Planning and controlling are interrelated and interdependent."/>
    <s v="(a) -2"/>
  </r>
  <r>
    <d v="2024-09-23T13:37:54"/>
    <s v="rakhi11-b1474.bsftknp@kvsrobpl.online"/>
    <x v="7"/>
    <x v="730"/>
    <n v="2327"/>
    <x v="38"/>
    <n v="10"/>
    <x v="0"/>
    <x v="1"/>
    <s v="(a)   People’s behaviour is not based on their needs."/>
    <s v="(c) Both statements are true"/>
    <s v="(d) Profit sharing"/>
    <s v="(b) Psychological barrier"/>
    <s v="(b) Personal Barrier &amp; Psychological barrier"/>
    <s v="(c) Grapevine Communicaton"/>
    <s v="(c) Staffing"/>
    <s v="(d) Taking Corrective Action"/>
    <s v="(a) Planning and controlling are separable twins of management."/>
    <s v="(a) -2"/>
  </r>
  <r>
    <d v="2024-09-23T13:38:18"/>
    <s v="jatin11-b0442.bsftknp@kvsrobpl.online"/>
    <x v="0"/>
    <x v="731"/>
    <n v="2327"/>
    <x v="38"/>
    <s v="03"/>
    <x v="0"/>
    <x v="1"/>
    <s v="(a)   People’s behaviour is not based on their needs."/>
    <s v="(c) Both statements are true"/>
    <s v="(d) Profit sharing"/>
    <s v="(b) Psychological barrier"/>
    <s v="(b) Personal Barrier &amp; Psychological barrier"/>
    <s v="(c) Grapevine Communicaton"/>
    <s v="(c) Staffing"/>
    <s v="(b) Measurement of Actual Performance"/>
    <s v="(a) Planning and controlling are separable twins of management."/>
    <s v="(a) -2"/>
  </r>
  <r>
    <d v="2024-09-23T13:38:24"/>
    <s v="yash11-b0443.bsftknp@kvsrobpl.online"/>
    <x v="7"/>
    <x v="732"/>
    <n v="2327"/>
    <x v="38"/>
    <n v="12214"/>
    <x v="0"/>
    <x v="1"/>
    <s v="(a)   People’s behaviour is not based on their needs."/>
    <s v="(c) Both statements are true"/>
    <s v="(d) Profit sharing"/>
    <s v="(b) Psychological barrier"/>
    <s v="(b) Personal Barrier &amp; Psychological barrier"/>
    <s v="(c) Grapevine Communicaton"/>
    <s v="(c) Staffing"/>
    <s v="(d) Taking Corrective Action"/>
    <s v="(a) Planning and controlling are separable twins of management."/>
    <s v="(a) -2"/>
  </r>
  <r>
    <d v="2024-09-23T13:38:30"/>
    <s v="payal11-b0701.bsftknp@kvsrobpl.online"/>
    <x v="7"/>
    <x v="733"/>
    <n v="2327"/>
    <x v="38"/>
    <n v="8"/>
    <x v="0"/>
    <x v="1"/>
    <s v="(a)   People’s behaviour is not based on their needs."/>
    <s v="(c) Both statements are true"/>
    <s v="(d) Profit sharing"/>
    <s v="(b) Psychological barrier"/>
    <s v="(b) Personal Barrier &amp; Psychological barrier"/>
    <s v="(c) Grapevine Communicaton"/>
    <s v="(c) Staffing"/>
    <s v="(d) Taking Corrective Action"/>
    <s v="(a) Planning and controlling are separable twins of management."/>
    <s v="(a) -2"/>
  </r>
  <r>
    <d v="2024-09-23T13:41:33"/>
    <s v="hiyaa11-b1485.bsftknp@kvsrobpl.online"/>
    <x v="4"/>
    <x v="734"/>
    <n v="2327"/>
    <x v="38"/>
    <n v="2"/>
    <x v="0"/>
    <x v="1"/>
    <s v="(c)    A satisfied need can no longer motivate a person; only next higher level need can motivate him."/>
    <s v="(b) Statement II is true and I is false"/>
    <s v="(d) Profit sharing"/>
    <s v="(b) Psychological barrier"/>
    <s v="(c) Organisational barrier &amp; Personal barrier"/>
    <s v="(a) Formal Communication"/>
    <s v="(c) Staffing"/>
    <s v="(b) Measurement of Actual Performance"/>
    <s v="(d) Planning and controlling are interrelated and interdependent."/>
    <s v="(c) 98"/>
  </r>
  <r>
    <d v="2024-09-23T13:48:24"/>
    <s v="mukul11-b1487.bsftknp@kvsrobpl.online"/>
    <x v="0"/>
    <x v="735"/>
    <n v="2327"/>
    <x v="38"/>
    <s v="06"/>
    <x v="0"/>
    <x v="1"/>
    <s v="(a)   People’s behaviour is not based on their needs."/>
    <s v="(c) Both statements are true"/>
    <s v="(c) Co-partnership"/>
    <s v="(c) Personal barrier"/>
    <s v="(b) Personal Barrier &amp; Psychological barrier"/>
    <s v="(d) None of the above"/>
    <s v="(a) Planning"/>
    <s v="(d) Taking Corrective Action"/>
    <s v="(a) Planning and controlling are separable twins of management."/>
    <s v="(a) -2"/>
  </r>
  <r>
    <d v="2024-09-23T13:48:35"/>
    <s v="payal11-b0431.bsftknp@kvsrobpl.online"/>
    <x v="0"/>
    <x v="736"/>
    <n v="2327"/>
    <x v="38"/>
    <n v="9"/>
    <x v="0"/>
    <x v="1"/>
    <s v="(a)   People’s behaviour is not based on their needs."/>
    <s v="(c) Both statements are true"/>
    <s v="(c) Co-partnership"/>
    <s v="(c) Personal barrier"/>
    <s v="(b) Personal Barrier &amp; Psychological barrier"/>
    <s v="(d) None of the above"/>
    <s v="(a) Planning"/>
    <s v="(d) Taking Corrective Action"/>
    <s v="(a) Planning and controlling are separable twins of management."/>
    <s v="(a) -2"/>
  </r>
  <r>
    <d v="2024-09-23T13:48:52"/>
    <s v="tanushka11-b0441.bsftknp@kvsrobpl.online"/>
    <x v="7"/>
    <x v="737"/>
    <n v="2327"/>
    <x v="38"/>
    <n v="13"/>
    <x v="0"/>
    <x v="1"/>
    <s v="(a)   People’s behaviour is not based on their needs."/>
    <s v="(c) Both statements are true"/>
    <s v="(c) Co-partnership"/>
    <s v="(c) Personal barrier"/>
    <s v="(b) Personal Barrier &amp; Psychological barrier"/>
    <s v="(d) None of the above"/>
    <s v="(b) Directing"/>
    <s v="(d) Taking Corrective Action"/>
    <s v="(a) Planning and controlling are separable twins of management."/>
    <s v="(a) -2"/>
  </r>
  <r>
    <d v="2024-09-25T00:54:17"/>
    <s v="nimeesha11-b0935.bsftknp@kvsrobpl.online"/>
    <x v="6"/>
    <x v="738"/>
    <n v="2327"/>
    <x v="38"/>
    <s v="07"/>
    <x v="0"/>
    <x v="1"/>
    <s v="(a)   People’s behaviour is not based on their needs."/>
    <s v="(c) Both statements are true"/>
    <s v="(d) Profit sharing"/>
    <s v="(c) Personal barrier"/>
    <s v="(b) Personal Barrier &amp; Psychological barrier"/>
    <s v="(c) Grapevine Communicaton"/>
    <s v="(b) Directing"/>
    <s v="(d) Taking Corrective Action"/>
    <s v="(c) Planning is prescriptive, controlling is evaluative."/>
    <s v="(a) -2"/>
  </r>
  <r>
    <d v="2024-09-21T08:09:15"/>
    <s v="harsh12-c2871ujn@kvsrobpl.online"/>
    <x v="0"/>
    <x v="739"/>
    <n v="1137"/>
    <x v="39"/>
    <n v="12307"/>
    <x v="0"/>
    <x v="0"/>
    <s v="(a)   People’s behaviour is not based on their needs."/>
    <s v="(c) Both statements are true"/>
    <s v="(d) Profit sharing"/>
    <s v="(a) Semantic barrier"/>
    <s v="(a) Organisational barrier &amp; Psychological Barrier"/>
    <s v="(a) Formal Communication"/>
    <s v="(a) Planning"/>
    <s v="(a) Setting Performance Standard"/>
    <s v="(a) Planning and controlling are separable twins of management."/>
    <s v="(a) -2"/>
  </r>
  <r>
    <d v="2024-09-21T08:12:45"/>
    <s v="priya12-c4139ujn@kvsrobpl.online"/>
    <x v="1"/>
    <x v="740"/>
    <n v="1137"/>
    <x v="39"/>
    <n v="12310"/>
    <x v="0"/>
    <x v="0"/>
    <s v="(b)   Satisfaction of such needs influences their behaviour."/>
    <s v="(c) Both statements are true"/>
    <s v="(d) Profit sharing"/>
    <s v="(b) Psychological barrier"/>
    <s v="(b) Personal Barrier &amp; Psychological barrier"/>
    <s v="(b) Vertical Communication"/>
    <s v="(b) Directing"/>
    <s v="(c) Comparing Actual Performance with Standard"/>
    <s v="(c) Planning is prescriptive, controlling is evaluative."/>
    <s v="(b) + 2"/>
  </r>
  <r>
    <d v="2024-09-21T08:20:36"/>
    <s v="jayendra12-c4124ujn@kvsrobpl.online"/>
    <x v="0"/>
    <x v="741"/>
    <n v="1137"/>
    <x v="39"/>
    <n v="12313"/>
    <x v="0"/>
    <x v="0"/>
    <s v="(a)   People’s behaviour is not based on their needs."/>
    <s v="(c) Both statements are true"/>
    <s v="(a) Perquisites"/>
    <s v="(b) Psychological barrier"/>
    <s v="(a) Organisational barrier &amp; Psychological Barrier"/>
    <s v="(c) Grapevine Communicaton"/>
    <s v="(a) Planning"/>
    <s v="(c) Comparing Actual Performance with Standard"/>
    <s v="(a) Planning and controlling are separable twins of management."/>
    <s v="(a) -2"/>
  </r>
  <r>
    <d v="2024-09-21T08:20:55"/>
    <s v="krishna12-c2867ujn@kvsrobpl.online"/>
    <x v="0"/>
    <x v="742"/>
    <n v="1137"/>
    <x v="39"/>
    <n v="12316"/>
    <x v="0"/>
    <x v="0"/>
    <s v="(a)   People’s behaviour is not based on their needs."/>
    <s v="(c) Both statements are true"/>
    <s v="(a) Perquisites"/>
    <s v="(b) Psychological barrier"/>
    <s v="(a) Organisational barrier &amp; Psychological Barrier"/>
    <s v="(c) Grapevine Communicaton"/>
    <s v="(d) Organising"/>
    <s v="(c) Comparing Actual Performance with Standard"/>
    <s v="(a) Planning and controlling are separable twins of management."/>
    <s v="(a) -2"/>
  </r>
  <r>
    <d v="2024-09-21T08:21:01"/>
    <s v="akshat12-c3860ujn@kvsrobpl.online"/>
    <x v="3"/>
    <x v="743"/>
    <n v="1137"/>
    <x v="39"/>
    <n v="12317"/>
    <x v="0"/>
    <x v="0"/>
    <s v="(a)   People’s behaviour is not based on their needs."/>
    <s v="(b) Statement II is true and I is false"/>
    <s v="(a) Perquisites"/>
    <s v="(b) Psychological barrier"/>
    <s v="(a) Organisational barrier &amp; Psychological Barrier"/>
    <s v="(c) Grapevine Communicaton"/>
    <s v="(a) Planning"/>
    <s v="(c) Comparing Actual Performance with Standard"/>
    <s v="(a) Planning and controlling are separable twins of management."/>
    <s v="(a) -2"/>
  </r>
  <r>
    <d v="2024-09-21T08:21:53"/>
    <s v="tanishka12-c2862ujn@kvsrobpl.online"/>
    <x v="3"/>
    <x v="744"/>
    <n v="1123"/>
    <x v="39"/>
    <n v="12312"/>
    <x v="0"/>
    <x v="0"/>
    <s v="(b)   Satisfaction of such needs influences their behaviour."/>
    <s v="(c) Both statements are true"/>
    <s v="(d) Profit sharing"/>
    <s v="(c) Personal barrier"/>
    <s v="(b) Personal Barrier &amp; Psychological barrier"/>
    <s v="(a) Formal Communication"/>
    <s v="(b) Directing"/>
    <s v="(a) Setting Performance Standard"/>
    <s v="(d) Planning and controlling are interrelated and interdependent."/>
    <s v="(b) + 2"/>
  </r>
  <r>
    <d v="2024-09-21T08:22:08"/>
    <s v="nandini12-c3932ujn@kvsrobpl.online"/>
    <x v="3"/>
    <x v="745"/>
    <n v="1137"/>
    <x v="39"/>
    <n v="9"/>
    <x v="0"/>
    <x v="0"/>
    <s v="(d) A person moves to the next higher level of the hierarchy only when the lower need is satisfied."/>
    <s v="(a) Statement I is true and II is false"/>
    <s v="(d) Profit sharing"/>
    <s v="(b) Psychological barrier"/>
    <s v="(a) Organisational barrier &amp; Psychological Barrier"/>
    <s v="(d) None of the above"/>
    <s v="(b) Directing"/>
    <s v="(c) Comparing Actual Performance with Standard"/>
    <s v="(a) Planning and controlling are separable twins of management."/>
    <s v="(a) -2"/>
  </r>
  <r>
    <d v="2024-09-21T08:22:40"/>
    <s v="harshita12-c2883ujn@kvsrobpl.online"/>
    <x v="3"/>
    <x v="746"/>
    <n v="1137"/>
    <x v="39"/>
    <n v="10"/>
    <x v="0"/>
    <x v="0"/>
    <s v="(a)   People’s behaviour is not based on their needs."/>
    <s v="(b) Statement II is true and I is false"/>
    <s v="(a) Perquisites"/>
    <s v="(a) Semantic barrier"/>
    <s v="(a) Organisational barrier &amp; Psychological Barrier"/>
    <s v="(c) Grapevine Communicaton"/>
    <s v="(c) Staffing"/>
    <s v="(c) Comparing Actual Performance with Standard"/>
    <s v="(a) Planning and controlling are separable twins of management."/>
    <s v="(a) -2"/>
  </r>
  <r>
    <d v="2024-09-24T12:42:44"/>
    <s v="raghuraj12-c4523ujn@kvsrobpl.online"/>
    <x v="3"/>
    <x v="747"/>
    <n v="1137"/>
    <x v="39"/>
    <n v="12327"/>
    <x v="0"/>
    <x v="0"/>
    <s v="(c)    A satisfied need can no longer motivate a person; only next higher level need can motivate him."/>
    <s v="(c) Both statements are true"/>
    <s v="(d) Profit sharing"/>
    <s v="(b) Psychological barrier"/>
    <s v="(c) Organisational barrier &amp; Personal barrier"/>
    <s v="(c) Grapevine Communicaton"/>
    <s v="(b) Directing"/>
    <s v="(a) Setting Performance Standard"/>
    <s v="(c) Planning is prescriptive, controlling is evaluative."/>
    <s v="(c) 98"/>
  </r>
  <r>
    <d v="2024-09-24T12:46:28"/>
    <s v="jatin12-c2922ujn@kvsrobpl.online"/>
    <x v="0"/>
    <x v="748"/>
    <n v="1137"/>
    <x v="39"/>
    <n v="12306"/>
    <x v="0"/>
    <x v="0"/>
    <s v="(d) A person moves to the next higher level of the hierarchy only when the lower need is satisfied."/>
    <s v="(c) Both statements are true"/>
    <s v="(d) Profit sharing"/>
    <s v="(c) Personal barrier"/>
    <s v="(c) Organisational barrier &amp; Personal barrier"/>
    <s v="(c) Grapevine Communicaton"/>
    <s v="(d) Organising"/>
    <s v="(d) Taking Corrective Action"/>
    <s v="(b) Planning without controlling is meaningless; controlling without planning is blind."/>
    <s v="(a) -2"/>
  </r>
  <r>
    <d v="2024-09-24T12:46:29"/>
    <s v="tejas12-c2926ujn@kvsrobpl.online"/>
    <x v="7"/>
    <x v="749"/>
    <n v="1137"/>
    <x v="39"/>
    <n v="26"/>
    <x v="0"/>
    <x v="0"/>
    <s v="(d) A person moves to the next higher level of the hierarchy only when the lower need is satisfied."/>
    <s v="(c) Both statements are true"/>
    <s v="(d) Profit sharing"/>
    <s v="(c) Personal barrier"/>
    <s v="(c) Organisational barrier &amp; Personal barrier"/>
    <s v="(c) Grapevine Communicaton"/>
    <s v="(b) Directing"/>
    <s v="(d) Taking Corrective Action"/>
    <s v="(b) Planning without controlling is meaningless; controlling without planning is blind."/>
    <s v="(a) -2"/>
  </r>
  <r>
    <d v="2024-09-24T12:48:40"/>
    <s v="sagar12-c2946ujn@kvsrobpl.online"/>
    <x v="4"/>
    <x v="750"/>
    <n v="1137"/>
    <x v="39"/>
    <n v="12328"/>
    <x v="0"/>
    <x v="0"/>
    <s v="(a)   People’s behaviour is not based on their needs."/>
    <s v="(b) Statement II is true and I is false"/>
    <s v="(a) Perquisites"/>
    <s v="(a) Semantic barrier"/>
    <s v="(b) Personal Barrier &amp; Psychological barrier"/>
    <s v="(a) Formal Communication"/>
    <s v="(a) Planning"/>
    <s v="(c) Comparing Actual Performance with Standard"/>
    <s v="(b) Planning without controlling is meaningless; controlling without planning is blind."/>
    <s v="(a) -2"/>
  </r>
  <r>
    <d v="2024-09-24T12:51:42"/>
    <s v="aadarsh12-c2861ujn@kvsrobpl.online"/>
    <x v="2"/>
    <x v="751"/>
    <n v="1137"/>
    <x v="39"/>
    <n v="12301"/>
    <x v="0"/>
    <x v="0"/>
    <s v="(b)   Satisfaction of such needs influences their behaviour."/>
    <s v="(c) Both statements are true"/>
    <s v="(b) Productivity linked wage incentives"/>
    <s v="(a) Semantic barrier"/>
    <s v="(c) Organisational barrier &amp; Personal barrier"/>
    <s v="(c) Grapevine Communicaton"/>
    <s v="(a) Planning"/>
    <s v="(b) Measurement of Actual Performance"/>
    <s v="(d) Planning and controlling are interrelated and interdependent."/>
    <s v="(c) 98"/>
  </r>
  <r>
    <d v="2024-09-24T12:51:56"/>
    <s v="harshit12-c3681ujn@kvsrobpl.online"/>
    <x v="3"/>
    <x v="752"/>
    <n v="1132"/>
    <x v="39"/>
    <n v="12322"/>
    <x v="0"/>
    <x v="0"/>
    <s v="(d) A person moves to the next higher level of the hierarchy only when the lower need is satisfied."/>
    <s v="(c) Both statements are true"/>
    <s v="(b) Productivity linked wage incentives"/>
    <s v="(c) Personal barrier"/>
    <s v="(a) Organisational barrier &amp; Psychological Barrier"/>
    <s v="(c) Grapevine Communicaton"/>
    <s v="(c) Staffing"/>
    <s v="(c) Comparing Actual Performance with Standard"/>
    <s v="(d) Planning and controlling are interrelated and interdependent."/>
    <s v="(a) -2"/>
  </r>
  <r>
    <d v="2024-09-24T12:56:26"/>
    <s v="yuvraj12-c3885ujn@kvsrobpl.online"/>
    <x v="5"/>
    <x v="753"/>
    <n v="1137"/>
    <x v="39"/>
    <n v="12333"/>
    <x v="0"/>
    <x v="0"/>
    <s v="(c)    A satisfied need can no longer motivate a person; only next higher level need can motivate him."/>
    <s v="(a) Statement I is true and II is false"/>
    <s v="(b) Productivity linked wage incentives"/>
    <s v="(b) Psychological barrier"/>
    <s v="(a) None of the above"/>
    <s v="(d) None of the above"/>
    <s v="(a) Planning"/>
    <s v="(c) Comparing Actual Performance with Standard"/>
    <s v="(b) Planning without controlling is meaningless; controlling without planning is blind."/>
    <s v="(d) None of the above"/>
  </r>
  <r>
    <d v="2024-09-24T12:56:51"/>
    <s v="harsh12-c2635ujn@kvsrobpl.online"/>
    <x v="1"/>
    <x v="754"/>
    <n v="1137"/>
    <x v="39"/>
    <n v="21"/>
    <x v="0"/>
    <x v="0"/>
    <s v="(c)    A satisfied need can no longer motivate a person; only next higher level need can motivate him."/>
    <s v="(c) Both statements are true"/>
    <s v="(c) Co-partnership"/>
    <s v="(c) Personal barrier"/>
    <s v="(c) Organisational barrier &amp; Personal barrier"/>
    <s v="(c) Grapevine Communicaton"/>
    <s v="(c) Staffing"/>
    <s v="(c) Comparing Actual Performance with Standard"/>
    <s v="(c) Planning is prescriptive, controlling is evaluative."/>
    <s v="(b) + 2"/>
  </r>
  <r>
    <d v="2024-09-24T12:58:00"/>
    <s v="saumitra12-c4438ujn@kvsrobpl.online"/>
    <x v="2"/>
    <x v="755"/>
    <n v="1137"/>
    <x v="39"/>
    <n v="12329"/>
    <x v="0"/>
    <x v="0"/>
    <s v="(c)    A satisfied need can no longer motivate a person; only next higher level need can motivate him."/>
    <s v="(b) Statement II is true and I is false"/>
    <s v="(c) Co-partnership"/>
    <s v="(c) Personal barrier"/>
    <s v="(c) Organisational barrier &amp; Personal barrier"/>
    <s v="(c) Grapevine Communicaton"/>
    <s v="(c) Staffing"/>
    <s v="(c) Comparing Actual Performance with Standard"/>
    <s v="(c) Planning is prescriptive, controlling is evaluative."/>
    <s v="(c) 98"/>
  </r>
  <r>
    <d v="2024-09-24T12:58:51"/>
    <s v="yashasvi12-c2852ujn@kvsrobpl.online"/>
    <x v="0"/>
    <x v="756"/>
    <n v="1137"/>
    <x v="39"/>
    <n v="12333"/>
    <x v="0"/>
    <x v="0"/>
    <s v="(a)   People’s behaviour is not based on their needs."/>
    <s v="(c) Both statements are true"/>
    <s v="(d) Profit sharing"/>
    <s v="(a) Semantic barrier"/>
    <s v="(a) Organisational barrier &amp; Psychological Barrier"/>
    <s v="(a) Formal Communication"/>
    <s v="(b) Directing"/>
    <s v="(b) Measurement of Actual Performance"/>
    <s v="(c) Planning is prescriptive, controlling is evaluative."/>
    <s v="(b) + 2"/>
  </r>
  <r>
    <d v="2024-09-24T13:02:06"/>
    <s v="yuvraj12-c2866ujn@kvsrobpl.online"/>
    <x v="4"/>
    <x v="757"/>
    <n v="1137"/>
    <x v="39"/>
    <n v="12315"/>
    <x v="0"/>
    <x v="0"/>
    <s v="(b)   Satisfaction of such needs influences their behaviour."/>
    <s v="(b) Statement II is true and I is false"/>
    <s v="(b) Productivity linked wage incentives"/>
    <s v="(b) Psychological barrier"/>
    <s v="(b) Personal Barrier &amp; Psychological barrier"/>
    <s v="(b) Vertical Communication"/>
    <s v="(b) Directing"/>
    <s v="(b) Measurement of Actual Performance"/>
    <s v="(b) Planning without controlling is meaningless; controlling without planning is blind."/>
    <s v="(b) + 2"/>
  </r>
  <r>
    <d v="2024-09-24T13:03:35"/>
    <s v="yuvraj12-c2837ujn@kvsrobpl.online"/>
    <x v="2"/>
    <x v="758"/>
    <n v="1937"/>
    <x v="39"/>
    <n v="12314"/>
    <x v="0"/>
    <x v="0"/>
    <s v="(c)    A satisfied need can no longer motivate a person; only next higher level need can motivate him."/>
    <s v="(a) Statement I is true and II is false"/>
    <s v="(a) Perquisites"/>
    <s v="(a) Semantic barrier"/>
    <s v="(a) Organisational barrier &amp; Psychological Barrier"/>
    <s v="(a) Formal Communication"/>
    <s v="(a) Planning"/>
    <s v="(a) Setting Performance Standard"/>
    <s v="(a) Planning and controlling are separable twins of management."/>
    <s v="(a) -2"/>
  </r>
  <r>
    <d v="2024-09-24T13:05:56"/>
    <s v="sarthak12-c4060ujn@kvsrobpl.online"/>
    <x v="1"/>
    <x v="759"/>
    <n v="1137"/>
    <x v="39"/>
    <n v="12311"/>
    <x v="0"/>
    <x v="0"/>
    <s v="(c)    A satisfied need can no longer motivate a person; only next higher level need can motivate him."/>
    <s v="(c) Both statements are true"/>
    <s v="(b) Productivity linked wage incentives"/>
    <s v="(b) Psychological barrier"/>
    <s v="(a) Organisational barrier &amp; Psychological Barrier"/>
    <s v="(c) Grapevine Communicaton"/>
    <s v="(d) Organising"/>
    <s v="(c) Comparing Actual Performance with Standard"/>
    <s v="(b) Planning without controlling is meaningless; controlling without planning is blind."/>
    <s v="(b) + 2"/>
  </r>
  <r>
    <d v="2024-09-24T13:09:41"/>
    <s v="khushi12-c2972ujn@kvsrobpl.online"/>
    <x v="0"/>
    <x v="760"/>
    <n v="1137"/>
    <x v="39"/>
    <n v="12308"/>
    <x v="0"/>
    <x v="0"/>
    <s v="(d) A person moves to the next higher level of the hierarchy only when the lower need is satisfied."/>
    <s v="(c) Both statements are true"/>
    <s v="(b) Productivity linked wage incentives"/>
    <s v="(c) Personal barrier"/>
    <s v="(a) Organisational barrier &amp; Psychological Barrier"/>
    <s v="(c) Grapevine Communicaton"/>
    <s v="(b) Directing"/>
    <s v="(a) Setting Performance Standard"/>
    <s v="(d) Planning and controlling are interrelated and interdependent."/>
    <s v="(b) + 2"/>
  </r>
  <r>
    <d v="2024-09-24T13:09:42"/>
    <s v="gungun12-c2841ujn@kvsrobpl.online"/>
    <x v="0"/>
    <x v="761"/>
    <n v="1137"/>
    <x v="39"/>
    <n v="12303"/>
    <x v="0"/>
    <x v="0"/>
    <s v="(b)   Satisfaction of such needs influences their behaviour."/>
    <s v="(a) Statement I is true and II is false"/>
    <s v="(d) Profit sharing"/>
    <s v="(c) Personal barrier"/>
    <s v="(a) Organisational barrier &amp; Psychological Barrier"/>
    <s v="(c) Grapevine Communicaton"/>
    <s v="(b) Directing"/>
    <s v="(a) Setting Performance Standard"/>
    <s v="(d) Planning and controlling are interrelated and interdependent."/>
    <s v="(b) + 2"/>
  </r>
  <r>
    <d v="2024-09-24T13:09:46"/>
    <s v="vedik12-c4154ujn@kvsrobpl.online"/>
    <x v="4"/>
    <x v="762"/>
    <n v="1137"/>
    <x v="39"/>
    <n v="12332"/>
    <x v="0"/>
    <x v="0"/>
    <s v="(b)   Satisfaction of such needs influences their behaviour."/>
    <s v="(a) Statement I is true and II is false"/>
    <s v="(c) Co-partnership"/>
    <s v="(a) Semantic barrier"/>
    <s v="(c) Organisational barrier &amp; Personal barrier"/>
    <s v="(a) Formal Communication"/>
    <s v="(b) Directing"/>
    <s v="(c) Comparing Actual Performance with Standard"/>
    <s v="(b) Planning without controlling is meaningless; controlling without planning is blind."/>
    <s v="(c) 98"/>
  </r>
  <r>
    <d v="2024-09-24T13:09:59"/>
    <s v="ishika12-c3672ujn@kvsrobpl.online"/>
    <x v="0"/>
    <x v="763"/>
    <n v="1137"/>
    <x v="39"/>
    <n v="12304"/>
    <x v="0"/>
    <x v="0"/>
    <s v="(d) A person moves to the next higher level of the hierarchy only when the lower need is satisfied."/>
    <s v="(c) Both statements are true"/>
    <s v="(b) Productivity linked wage incentives"/>
    <s v="(c) Personal barrier"/>
    <s v="(a) Organisational barrier &amp; Psychological Barrier"/>
    <s v="(c) Grapevine Communicaton"/>
    <s v="(b) Directing"/>
    <s v="(a) Setting Performance Standard"/>
    <s v="(b) Planning without controlling is meaningless; controlling without planning is blind."/>
    <s v="(a) -2"/>
  </r>
  <r>
    <d v="2024-09-24T13:14:06"/>
    <s v="jahnvi12-c2847ujn@kvsrobpl.online"/>
    <x v="0"/>
    <x v="764"/>
    <n v="1137"/>
    <x v="39"/>
    <n v="12305"/>
    <x v="0"/>
    <x v="0"/>
    <s v="(a)   People’s behaviour is not based on their needs."/>
    <s v="(b) Statement II is true and I is false"/>
    <s v="(a) Perquisites"/>
    <s v="(c) Personal barrier"/>
    <s v="(c) Organisational barrier &amp; Personal barrier"/>
    <s v="(c) Grapevine Communicaton"/>
    <s v="(b) Directing"/>
    <s v="(d) Taking Corrective Action"/>
    <s v="(c) Planning is prescriptive, controlling is evaluative."/>
    <s v="(a) -2"/>
  </r>
  <r>
    <d v="2024-09-24T13:14:45"/>
    <s v="pratiksha12-c2919ujn@kvsrobpl.online"/>
    <x v="1"/>
    <x v="765"/>
    <n v="1137"/>
    <x v="39"/>
    <n v="26"/>
    <x v="0"/>
    <x v="0"/>
    <s v="(c)    A satisfied need can no longer motivate a person; only next higher level need can motivate him."/>
    <s v="(c) Both statements are true"/>
    <s v="(a) Perquisites"/>
    <s v="(a) Semantic barrier"/>
    <s v="(b) Personal Barrier &amp; Psychological barrier"/>
    <s v="(c) Grapevine Communicaton"/>
    <s v="(b) Directing"/>
    <s v="(c) Comparing Actual Performance with Standard"/>
    <s v="(b) Planning without controlling is meaningless; controlling without planning is blind."/>
    <s v="(b) + 2"/>
  </r>
  <r>
    <d v="2024-09-24T13:14:48"/>
    <s v="chitransh12-c2853ujn@kvsrobpl.online"/>
    <x v="7"/>
    <x v="766"/>
    <n v="1137"/>
    <x v="39"/>
    <n v="12318"/>
    <x v="0"/>
    <x v="0"/>
    <s v="(c)    A satisfied need can no longer motivate a person; only next higher level need can motivate him."/>
    <s v="(c) Both statements are true"/>
    <s v="(d) Profit sharing"/>
    <s v="(c) Personal barrier"/>
    <s v="(a) Organisational barrier &amp; Psychological Barrier"/>
    <s v="(c) Grapevine Communicaton"/>
    <s v="(a) Planning"/>
    <s v="(d) Taking Corrective Action"/>
    <s v="(b) Planning without controlling is meaningless; controlling without planning is blind."/>
    <s v="(a) -2"/>
  </r>
  <r>
    <d v="2024-09-24T13:16:53"/>
    <s v="vardhraj12-c3162ujn@kvsrobpl.online"/>
    <x v="0"/>
    <x v="767"/>
    <n v="1137"/>
    <x v="39"/>
    <n v="12331"/>
    <x v="0"/>
    <x v="0"/>
    <s v="(a)   People’s behaviour is not based on their needs."/>
    <s v="(d) Both statements are false"/>
    <s v="(d) Profit sharing"/>
    <s v="(a) Semantic barrier"/>
    <s v="(c) Organisational barrier &amp; Personal barrier"/>
    <s v="(c) Grapevine Communicaton"/>
    <s v="(d) Organising"/>
    <s v="(d) Taking Corrective Action"/>
    <s v="(a) Planning and controlling are separable twins of management."/>
    <s v="(a) -2"/>
  </r>
  <r>
    <d v="2024-09-21T10:10:04"/>
    <s v="priyanshi11-b2986.bhs@kvsrobpl.online"/>
    <x v="1"/>
    <x v="768"/>
    <n v="1138"/>
    <x v="40"/>
    <n v="12208"/>
    <x v="0"/>
    <x v="1"/>
    <s v="(a)   People’s behaviour is not based on their needs."/>
    <s v="(c) Both statements are true"/>
    <s v="(b) Productivity linked wage incentives"/>
    <s v="(b) Psychological barrier"/>
    <s v="(c) Organisational barrier &amp; Personal barrier"/>
    <s v="(a) Formal Communication"/>
    <s v="(b) Directing"/>
    <s v="(c) Comparing Actual Performance with Standard"/>
    <s v="(d) Planning and controlling are interrelated and interdependent."/>
    <s v="(a) -2"/>
  </r>
  <r>
    <d v="2024-09-21T12:54:45"/>
    <s v="kunal11-b1593.bhs@kvsrobpl.online"/>
    <x v="4"/>
    <x v="769"/>
    <n v="1138"/>
    <x v="40"/>
    <n v="12209"/>
    <x v="0"/>
    <x v="1"/>
    <s v="(d) A person moves to the next higher level of the hierarchy only when the lower need is satisfied."/>
    <s v="(a) Statement I is true and II is false"/>
    <s v="(b) Productivity linked wage incentives"/>
    <s v="(c) Personal barrier"/>
    <s v="(b) Personal Barrier &amp; Psychological barrier"/>
    <s v="(b) Vertical Communication"/>
    <s v="(d) Organising"/>
    <s v="(a) Setting Performance Standard"/>
    <s v="(d) Planning and controlling are interrelated and interdependent."/>
    <s v="(c) 98"/>
  </r>
  <r>
    <d v="2024-09-21T12:59:50"/>
    <s v="khushi11-b2993.bhs@kvsrobpl.online"/>
    <x v="4"/>
    <x v="770"/>
    <n v="1138"/>
    <x v="40"/>
    <n v="12"/>
    <x v="0"/>
    <x v="1"/>
    <s v="(c)    A satisfied need can no longer motivate a person; only next higher level need can motivate him."/>
    <s v="(b) Statement II is true and I is false"/>
    <s v="(b) Productivity linked wage incentives"/>
    <s v="(c) Personal barrier"/>
    <s v="(c) Organisational barrier &amp; Personal barrier"/>
    <s v="(d) None of the above"/>
    <s v="(c) Staffing"/>
    <s v="(a) Setting Performance Standard"/>
    <s v="(b) Planning without controlling is meaningless; controlling without planning is blind."/>
    <s v="(a) -2"/>
  </r>
  <r>
    <d v="2024-09-21T13:03:28"/>
    <s v="aarya11-b1505.bhs@kvsrobpl.online"/>
    <x v="2"/>
    <x v="771"/>
    <n v="1138"/>
    <x v="40"/>
    <n v="1505"/>
    <x v="0"/>
    <x v="1"/>
    <s v="(b)   Satisfaction of such needs influences their behaviour."/>
    <s v="(a) Statement I is true and II is false"/>
    <s v="(d) Profit sharing"/>
    <s v="(a) Semantic barrier"/>
    <s v="(a) None of the above"/>
    <s v="(a) Formal Communication"/>
    <s v="(a) Planning"/>
    <s v="(d) Taking Corrective Action"/>
    <s v="(c) Planning is prescriptive, controlling is evaluative."/>
    <s v="(a) -2"/>
  </r>
  <r>
    <d v="2024-09-21T13:04:06"/>
    <s v="astha11-b2992.bhs@kvsrobpl.online"/>
    <x v="1"/>
    <x v="772"/>
    <n v="1138"/>
    <x v="40"/>
    <n v="12211"/>
    <x v="0"/>
    <x v="1"/>
    <s v="(a)   People’s behaviour is not based on their needs."/>
    <s v="(a) Statement I is true and II is false"/>
    <s v="(c) Co-partnership"/>
    <s v="(b) Psychological barrier"/>
    <s v="(c) Organisational barrier &amp; Personal barrier"/>
    <s v="(c) Grapevine Communicaton"/>
    <s v="(b) Directing"/>
    <s v="(b) Measurement of Actual Performance"/>
    <s v="(c) Planning is prescriptive, controlling is evaluative."/>
    <s v="(b) + 2"/>
  </r>
  <r>
    <d v="2024-09-21T13:07:25"/>
    <s v="aman11-b2998.bhs@kvsrobpl.online"/>
    <x v="2"/>
    <x v="773"/>
    <n v="1138"/>
    <x v="40"/>
    <n v="22"/>
    <x v="0"/>
    <x v="1"/>
    <s v="(a)   People’s behaviour is not based on their needs."/>
    <s v="(b) Statement II is true and I is false"/>
    <s v="(c) Co-partnership"/>
    <s v="(d) None of the above."/>
    <s v="(a) Organisational barrier &amp; Psychological Barrier"/>
    <s v="(a) Formal Communication"/>
    <s v="(c) Staffing"/>
    <s v="(a) Setting Performance Standard"/>
    <s v="(b) Planning without controlling is meaningless; controlling without planning is blind."/>
    <s v="(c) 98"/>
  </r>
  <r>
    <d v="2024-09-21T13:08:50"/>
    <s v="aagam11-b2991.bhs@kvsrobpl.online"/>
    <x v="1"/>
    <x v="774"/>
    <n v="1138"/>
    <x v="40"/>
    <n v="12210"/>
    <x v="0"/>
    <x v="1"/>
    <s v="(d) A person moves to the next higher level of the hierarchy only when the lower need is satisfied."/>
    <s v="(b) Statement II is true and I is false"/>
    <s v="(d) Profit sharing"/>
    <s v="(c) Personal barrier"/>
    <s v="(a) Organisational barrier &amp; Psychological Barrier"/>
    <s v="(b) Vertical Communication"/>
    <s v="(a) Planning"/>
    <s v="(c) Comparing Actual Performance with Standard"/>
    <s v="(d) Planning and controlling are interrelated and interdependent."/>
    <s v="(a) -2"/>
  </r>
  <r>
    <d v="2024-09-21T13:09:13"/>
    <s v="kush11-b1589.bhs@kvsrobpl.online"/>
    <x v="3"/>
    <x v="775"/>
    <n v="1138"/>
    <x v="40"/>
    <n v="12207"/>
    <x v="0"/>
    <x v="1"/>
    <s v="(c)    A satisfied need can no longer motivate a person; only next higher level need can motivate him."/>
    <s v="(a) Statement I is true and II is false"/>
    <s v="(d) Profit sharing"/>
    <s v="(c) Personal barrier"/>
    <s v="(a) Organisational barrier &amp; Psychological Barrier"/>
    <s v="(a) Formal Communication"/>
    <s v="(a) Planning"/>
    <s v="(d) Taking Corrective Action"/>
    <s v="(b) Planning without controlling is meaningless; controlling without planning is blind."/>
    <s v="(d) None of the above"/>
  </r>
  <r>
    <d v="2024-09-21T18:50:06"/>
    <s v="mangala11-b3001.bhs@kvsrobpl.online"/>
    <x v="7"/>
    <x v="776"/>
    <n v="1138"/>
    <x v="40"/>
    <n v="12214"/>
    <x v="0"/>
    <x v="1"/>
    <s v="(a)   People’s behaviour is not based on their needs."/>
    <s v="(c) Both statements are true"/>
    <s v="(d) Profit sharing"/>
    <s v="(a) Semantic barrier"/>
    <s v="(a) Organisational barrier &amp; Psychological Barrier"/>
    <s v="(b) Vertical Communication"/>
    <s v="(b) Directing"/>
    <s v="(b) Measurement of Actual Performance"/>
    <s v="(a) Planning and controlling are separable twins of management."/>
    <s v="(a) -2"/>
  </r>
  <r>
    <d v="2024-09-22T11:32:56"/>
    <s v="anurag11-b1600.bhs@kvsrobpl.online"/>
    <x v="2"/>
    <x v="777"/>
    <n v="1138"/>
    <x v="40"/>
    <n v="12204"/>
    <x v="0"/>
    <x v="1"/>
    <s v="(d) A person moves to the next higher level of the hierarchy only when the lower need is satisfied."/>
    <s v="(c) Both statements are true"/>
    <s v="(c) Co-partnership"/>
    <s v="(b) Psychological barrier"/>
    <s v="(c) Organisational barrier &amp; Personal barrier"/>
    <s v="(b) Vertical Communication"/>
    <s v="(c) Staffing"/>
    <s v="(d) Taking Corrective Action"/>
    <s v="(d) Planning and controlling are interrelated and interdependent."/>
    <s v="(c) 98"/>
  </r>
  <r>
    <d v="2024-09-22T12:45:45"/>
    <s v="anu11-b2989.bhs@kvsrobpl.online"/>
    <x v="1"/>
    <x v="778"/>
    <n v="1138"/>
    <x v="40"/>
    <n v="12209"/>
    <x v="0"/>
    <x v="1"/>
    <s v="(d) A person moves to the next higher level of the hierarchy only when the lower need is satisfied."/>
    <s v="(b) Statement II is true and I is false"/>
    <s v="(b) Productivity linked wage incentives"/>
    <s v="(c) Personal barrier"/>
    <s v="(b) Personal Barrier &amp; Psychological barrier"/>
    <s v="(c) Grapevine Communicaton"/>
    <s v="(b) Directing"/>
    <s v="(b) Measurement of Actual Performance"/>
    <s v="(b) Planning without controlling is meaningless; controlling without planning is blind."/>
    <s v="(a) -2"/>
  </r>
  <r>
    <d v="2024-09-24T11:53:07"/>
    <s v="kratagya11-b1663.bhs@kvsrobpl.online"/>
    <x v="3"/>
    <x v="779"/>
    <n v="1138"/>
    <x v="40"/>
    <n v="12205"/>
    <x v="0"/>
    <x v="1"/>
    <s v="(c)    A satisfied need can no longer motivate a person; only next higher level need can motivate him."/>
    <s v="(c) Both statements are true"/>
    <s v="(b) Productivity linked wage incentives"/>
    <s v="(c) Personal barrier"/>
    <s v="(a) Organisational barrier &amp; Psychological Barrier"/>
    <s v="(b) Vertical Communication"/>
    <s v="(c) Staffing"/>
    <s v="(a) Setting Performance Standard"/>
    <s v="(a) Planning and controlling are separable twins of management."/>
    <s v="(a) -2"/>
  </r>
  <r>
    <d v="2024-09-24T12:00:13"/>
    <s v="shraddha11-b1524.bhs@kvsrobpl.online"/>
    <x v="1"/>
    <x v="780"/>
    <n v="1138"/>
    <x v="40"/>
    <n v="12203"/>
    <x v="0"/>
    <x v="1"/>
    <s v="(b)   Satisfaction of such needs influences their behaviour."/>
    <s v="(a) Statement I is true and II is false"/>
    <s v="(a) Perquisites"/>
    <s v="(b) Psychological barrier"/>
    <s v="(a) Organisational barrier &amp; Psychological Barrier"/>
    <s v="(c) Grapevine Communicaton"/>
    <s v="(d) Organising"/>
    <s v="(d) Taking Corrective Action"/>
    <s v="(c) Planning is prescriptive, controlling is evaluative."/>
    <s v="(b) + 2"/>
  </r>
  <r>
    <m/>
    <m/>
    <x v="10"/>
    <x v="781"/>
    <m/>
    <x v="41"/>
    <m/>
    <x v="2"/>
    <x v="6"/>
    <m/>
    <m/>
    <m/>
    <m/>
    <m/>
    <m/>
    <m/>
    <m/>
    <m/>
    <m/>
  </r>
  <r>
    <m/>
    <m/>
    <x v="10"/>
    <x v="781"/>
    <m/>
    <x v="41"/>
    <m/>
    <x v="2"/>
    <x v="6"/>
    <m/>
    <m/>
    <m/>
    <m/>
    <m/>
    <m/>
    <m/>
    <m/>
    <m/>
    <m/>
  </r>
  <r>
    <m/>
    <m/>
    <x v="10"/>
    <x v="781"/>
    <m/>
    <x v="41"/>
    <m/>
    <x v="2"/>
    <x v="6"/>
    <m/>
    <m/>
    <m/>
    <m/>
    <m/>
    <m/>
    <m/>
    <m/>
    <m/>
    <m/>
  </r>
  <r>
    <m/>
    <m/>
    <x v="10"/>
    <x v="781"/>
    <m/>
    <x v="41"/>
    <m/>
    <x v="2"/>
    <x v="6"/>
    <m/>
    <m/>
    <m/>
    <m/>
    <m/>
    <m/>
    <m/>
    <m/>
    <m/>
    <m/>
  </r>
  <r>
    <m/>
    <m/>
    <x v="10"/>
    <x v="781"/>
    <m/>
    <x v="41"/>
    <m/>
    <x v="2"/>
    <x v="6"/>
    <m/>
    <m/>
    <m/>
    <m/>
    <m/>
    <m/>
    <m/>
    <m/>
    <m/>
    <m/>
  </r>
  <r>
    <m/>
    <m/>
    <x v="10"/>
    <x v="781"/>
    <m/>
    <x v="41"/>
    <m/>
    <x v="2"/>
    <x v="6"/>
    <m/>
    <m/>
    <m/>
    <m/>
    <m/>
    <m/>
    <m/>
    <m/>
    <m/>
    <m/>
  </r>
  <r>
    <m/>
    <m/>
    <x v="10"/>
    <x v="781"/>
    <m/>
    <x v="41"/>
    <m/>
    <x v="2"/>
    <x v="6"/>
    <m/>
    <m/>
    <m/>
    <m/>
    <m/>
    <m/>
    <m/>
    <m/>
    <m/>
    <m/>
  </r>
  <r>
    <m/>
    <m/>
    <x v="10"/>
    <x v="781"/>
    <m/>
    <x v="41"/>
    <m/>
    <x v="2"/>
    <x v="6"/>
    <m/>
    <m/>
    <m/>
    <m/>
    <m/>
    <m/>
    <m/>
    <m/>
    <m/>
    <m/>
  </r>
  <r>
    <m/>
    <m/>
    <x v="10"/>
    <x v="781"/>
    <m/>
    <x v="41"/>
    <m/>
    <x v="2"/>
    <x v="6"/>
    <m/>
    <m/>
    <m/>
    <m/>
    <m/>
    <m/>
    <m/>
    <m/>
    <m/>
    <m/>
  </r>
  <r>
    <m/>
    <m/>
    <x v="10"/>
    <x v="781"/>
    <m/>
    <x v="41"/>
    <m/>
    <x v="2"/>
    <x v="6"/>
    <m/>
    <m/>
    <m/>
    <m/>
    <m/>
    <m/>
    <m/>
    <m/>
    <m/>
    <m/>
  </r>
  <r>
    <m/>
    <m/>
    <x v="10"/>
    <x v="781"/>
    <m/>
    <x v="41"/>
    <m/>
    <x v="2"/>
    <x v="6"/>
    <m/>
    <m/>
    <m/>
    <m/>
    <m/>
    <m/>
    <m/>
    <m/>
    <m/>
    <m/>
  </r>
  <r>
    <m/>
    <m/>
    <x v="10"/>
    <x v="781"/>
    <m/>
    <x v="41"/>
    <m/>
    <x v="2"/>
    <x v="6"/>
    <m/>
    <m/>
    <m/>
    <m/>
    <m/>
    <m/>
    <m/>
    <m/>
    <m/>
    <m/>
  </r>
  <r>
    <m/>
    <m/>
    <x v="10"/>
    <x v="781"/>
    <m/>
    <x v="41"/>
    <m/>
    <x v="2"/>
    <x v="6"/>
    <m/>
    <m/>
    <m/>
    <m/>
    <m/>
    <m/>
    <m/>
    <m/>
    <m/>
    <m/>
  </r>
  <r>
    <m/>
    <m/>
    <x v="10"/>
    <x v="781"/>
    <m/>
    <x v="41"/>
    <m/>
    <x v="2"/>
    <x v="6"/>
    <m/>
    <m/>
    <m/>
    <m/>
    <m/>
    <m/>
    <m/>
    <m/>
    <m/>
    <m/>
  </r>
  <r>
    <m/>
    <m/>
    <x v="10"/>
    <x v="781"/>
    <m/>
    <x v="41"/>
    <m/>
    <x v="2"/>
    <x v="6"/>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3"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M48" firstHeaderRow="1" firstDataRow="2" firstDataCol="1" rowPageCount="2" colPageCount="1"/>
  <pivotFields count="19">
    <pivotField showAll="0"/>
    <pivotField showAll="0"/>
    <pivotField axis="axisCol" dataField="1" showAll="0">
      <items count="12">
        <item x="5"/>
        <item x="4"/>
        <item x="2"/>
        <item x="1"/>
        <item x="3"/>
        <item x="0"/>
        <item x="7"/>
        <item x="6"/>
        <item x="9"/>
        <item x="8"/>
        <item x="10"/>
        <item t="default"/>
      </items>
    </pivotField>
    <pivotField axis="axisRow" showAll="0">
      <items count="783">
        <item x="663"/>
        <item x="427"/>
        <item x="751"/>
        <item x="574"/>
        <item x="774"/>
        <item x="30"/>
        <item x="349"/>
        <item x="771"/>
        <item x="379"/>
        <item x="473"/>
        <item x="611"/>
        <item x="334"/>
        <item x="575"/>
        <item x="563"/>
        <item x="644"/>
        <item x="594"/>
        <item x="164"/>
        <item x="79"/>
        <item x="573"/>
        <item x="182"/>
        <item x="148"/>
        <item x="265"/>
        <item x="591"/>
        <item x="409"/>
        <item x="335"/>
        <item x="67"/>
        <item x="192"/>
        <item x="341"/>
        <item x="283"/>
        <item x="521"/>
        <item x="68"/>
        <item x="119"/>
        <item x="95"/>
        <item x="552"/>
        <item x="469"/>
        <item x="122"/>
        <item x="357"/>
        <item x="39"/>
        <item x="172"/>
        <item x="743"/>
        <item x="273"/>
        <item x="71"/>
        <item x="557"/>
        <item x="308"/>
        <item x="499"/>
        <item x="448"/>
        <item x="720"/>
        <item x="241"/>
        <item x="706"/>
        <item x="773"/>
        <item x="536"/>
        <item x="710"/>
        <item x="190"/>
        <item x="238"/>
        <item x="155"/>
        <item x="615"/>
        <item x="719"/>
        <item x="359"/>
        <item x="712"/>
        <item x="114"/>
        <item x="22"/>
        <item x="701"/>
        <item x="513"/>
        <item x="41"/>
        <item x="123"/>
        <item x="698"/>
        <item x="316"/>
        <item x="176"/>
        <item x="395"/>
        <item x="689"/>
        <item x="11"/>
        <item x="631"/>
        <item x="292"/>
        <item x="724"/>
        <item x="566"/>
        <item x="87"/>
        <item x="310"/>
        <item x="570"/>
        <item x="669"/>
        <item x="371"/>
        <item x="253"/>
        <item x="40"/>
        <item x="171"/>
        <item x="648"/>
        <item x="124"/>
        <item x="153"/>
        <item x="778"/>
        <item x="280"/>
        <item x="418"/>
        <item x="472"/>
        <item x="391"/>
        <item x="173"/>
        <item x="136"/>
        <item x="777"/>
        <item x="269"/>
        <item x="57"/>
        <item x="408"/>
        <item x="174"/>
        <item x="527"/>
        <item x="571"/>
        <item x="89"/>
        <item x="209"/>
        <item x="368"/>
        <item x="509"/>
        <item x="160"/>
        <item x="580"/>
        <item x="525"/>
        <item x="179"/>
        <item x="107"/>
        <item x="641"/>
        <item x="149"/>
        <item x="434"/>
        <item x="70"/>
        <item x="312"/>
        <item x="29"/>
        <item x="693"/>
        <item x="138"/>
        <item x="163"/>
        <item x="201"/>
        <item x="609"/>
        <item x="304"/>
        <item x="128"/>
        <item x="301"/>
        <item x="270"/>
        <item x="150"/>
        <item x="117"/>
        <item x="120"/>
        <item x="772"/>
        <item x="406"/>
        <item x="480"/>
        <item x="487"/>
        <item x="671"/>
        <item x="605"/>
        <item x="684"/>
        <item x="344"/>
        <item x="601"/>
        <item x="637"/>
        <item x="222"/>
        <item x="407"/>
        <item x="17"/>
        <item x="674"/>
        <item x="217"/>
        <item x="289"/>
        <item x="333"/>
        <item x="532"/>
        <item x="154"/>
        <item x="99"/>
        <item x="717"/>
        <item x="251"/>
        <item x="177"/>
        <item x="639"/>
        <item x="28"/>
        <item x="370"/>
        <item x="538"/>
        <item x="97"/>
        <item x="345"/>
        <item x="687"/>
        <item x="426"/>
        <item x="299"/>
        <item x="12"/>
        <item x="13"/>
        <item x="109"/>
        <item x="10"/>
        <item x="14"/>
        <item x="324"/>
        <item x="106"/>
        <item x="543"/>
        <item x="243"/>
        <item x="583"/>
        <item x="626"/>
        <item x="647"/>
        <item x="699"/>
        <item x="246"/>
        <item x="166"/>
        <item x="665"/>
        <item x="506"/>
        <item x="216"/>
        <item x="766"/>
        <item x="562"/>
        <item x="288"/>
        <item x="276"/>
        <item x="695"/>
        <item x="721"/>
        <item x="256"/>
        <item x="178"/>
        <item x="666"/>
        <item x="18"/>
        <item x="632"/>
        <item x="709"/>
        <item x="102"/>
        <item x="545"/>
        <item x="456"/>
        <item x="457"/>
        <item x="389"/>
        <item x="284"/>
        <item x="232"/>
        <item x="38"/>
        <item x="475"/>
        <item x="229"/>
        <item x="548"/>
        <item x="337"/>
        <item x="339"/>
        <item x="83"/>
        <item x="193"/>
        <item x="551"/>
        <item x="263"/>
        <item x="396"/>
        <item x="26"/>
        <item x="64"/>
        <item x="183"/>
        <item x="242"/>
        <item x="360"/>
        <item x="208"/>
        <item x="332"/>
        <item x="307"/>
        <item x="346"/>
        <item x="135"/>
        <item x="450"/>
        <item x="660"/>
        <item x="628"/>
        <item x="504"/>
        <item x="143"/>
        <item x="258"/>
        <item x="297"/>
        <item x="664"/>
        <item x="314"/>
        <item x="703"/>
        <item x="728"/>
        <item x="636"/>
        <item x="196"/>
        <item x="529"/>
        <item x="476"/>
        <item x="249"/>
        <item x="761"/>
        <item x="675"/>
        <item x="652"/>
        <item x="54"/>
        <item x="188"/>
        <item x="492"/>
        <item x="534"/>
        <item x="199"/>
        <item x="413"/>
        <item x="37"/>
        <item x="739"/>
        <item x="227"/>
        <item x="658"/>
        <item x="80"/>
        <item x="754"/>
        <item x="195"/>
        <item x="546"/>
        <item x="264"/>
        <item x="74"/>
        <item x="382"/>
        <item x="623"/>
        <item x="501"/>
        <item x="630"/>
        <item x="746"/>
        <item x="491"/>
        <item x="650"/>
        <item x="752"/>
        <item x="351"/>
        <item x="300"/>
        <item x="48"/>
        <item x="705"/>
        <item x="365"/>
        <item x="657"/>
        <item x="0"/>
        <item x="572"/>
        <item x="282"/>
        <item x="734"/>
        <item x="167"/>
        <item x="363"/>
        <item x="129"/>
        <item x="421"/>
        <item x="711"/>
        <item x="585"/>
        <item x="3"/>
        <item x="763"/>
        <item x="367"/>
        <item x="127"/>
        <item x="471"/>
        <item x="764"/>
        <item x="656"/>
        <item x="268"/>
        <item x="266"/>
        <item x="613"/>
        <item x="358"/>
        <item x="170"/>
        <item x="731"/>
        <item x="748"/>
        <item x="659"/>
        <item x="429"/>
        <item x="564"/>
        <item x="741"/>
        <item x="716"/>
        <item x="567"/>
        <item x="496"/>
        <item x="459"/>
        <item x="375"/>
        <item x="415"/>
        <item x="295"/>
        <item x="319"/>
        <item x="206"/>
        <item x="398"/>
        <item x="133"/>
        <item x="141"/>
        <item x="285"/>
        <item x="247"/>
        <item x="362"/>
        <item x="468"/>
        <item x="329"/>
        <item x="132"/>
        <item x="81"/>
        <item x="237"/>
        <item x="549"/>
        <item x="616"/>
        <item x="381"/>
        <item x="169"/>
        <item x="696"/>
        <item x="520"/>
        <item x="530"/>
        <item x="556"/>
        <item x="112"/>
        <item x="46"/>
        <item x="328"/>
        <item x="65"/>
        <item x="760"/>
        <item x="770"/>
        <item x="714"/>
        <item x="677"/>
        <item x="305"/>
        <item x="230"/>
        <item x="604"/>
        <item x="384"/>
        <item x="779"/>
        <item x="444"/>
        <item x="239"/>
        <item x="439"/>
        <item x="461"/>
        <item x="168"/>
        <item x="454"/>
        <item x="600"/>
        <item x="544"/>
        <item x="19"/>
        <item x="390"/>
        <item x="315"/>
        <item x="742"/>
        <item x="416"/>
        <item x="159"/>
        <item x="402"/>
        <item x="15"/>
        <item x="88"/>
        <item x="134"/>
        <item x="6"/>
        <item x="433"/>
        <item x="189"/>
        <item x="455"/>
        <item x="592"/>
        <item x="769"/>
        <item x="374"/>
        <item x="775"/>
        <item x="200"/>
        <item x="342"/>
        <item x="376"/>
        <item x="4"/>
        <item x="296"/>
        <item x="116"/>
        <item x="553"/>
        <item x="723"/>
        <item x="158"/>
        <item x="446"/>
        <item x="410"/>
        <item x="221"/>
        <item x="226"/>
        <item x="286"/>
        <item x="45"/>
        <item x="414"/>
        <item x="85"/>
        <item x="35"/>
        <item x="524"/>
        <item x="111"/>
        <item x="508"/>
        <item x="694"/>
        <item x="231"/>
        <item x="470"/>
        <item x="331"/>
        <item x="776"/>
        <item x="700"/>
        <item x="441"/>
        <item x="670"/>
        <item x="435"/>
        <item x="614"/>
        <item x="622"/>
        <item x="447"/>
        <item x="443"/>
        <item x="58"/>
        <item x="5"/>
        <item x="137"/>
        <item x="157"/>
        <item x="726"/>
        <item x="32"/>
        <item x="113"/>
        <item x="542"/>
        <item x="654"/>
        <item x="584"/>
        <item x="490"/>
        <item x="2"/>
        <item x="98"/>
        <item x="47"/>
        <item x="218"/>
        <item x="422"/>
        <item x="202"/>
        <item x="515"/>
        <item x="502"/>
        <item x="185"/>
        <item x="735"/>
        <item x="311"/>
        <item x="66"/>
        <item x="385"/>
        <item x="438"/>
        <item x="667"/>
        <item x="661"/>
        <item x="313"/>
        <item x="707"/>
        <item x="522"/>
        <item x="510"/>
        <item x="191"/>
        <item x="325"/>
        <item x="587"/>
        <item x="595"/>
        <item x="579"/>
        <item x="59"/>
        <item x="576"/>
        <item x="745"/>
        <item x="234"/>
        <item x="215"/>
        <item x="722"/>
        <item x="55"/>
        <item x="34"/>
        <item x="423"/>
        <item x="405"/>
        <item x="20"/>
        <item x="738"/>
        <item x="645"/>
        <item x="561"/>
        <item x="392"/>
        <item x="25"/>
        <item x="397"/>
        <item x="541"/>
        <item x="198"/>
        <item x="338"/>
        <item x="352"/>
        <item x="718"/>
        <item x="597"/>
        <item x="16"/>
        <item x="495"/>
        <item x="528"/>
        <item x="330"/>
        <item x="386"/>
        <item x="676"/>
        <item x="61"/>
        <item x="378"/>
        <item x="130"/>
        <item x="8"/>
        <item x="621"/>
        <item x="578"/>
        <item x="733"/>
        <item x="736"/>
        <item x="244"/>
        <item x="294"/>
        <item x="638"/>
        <item x="254"/>
        <item x="126"/>
        <item x="212"/>
        <item x="425"/>
        <item x="387"/>
        <item x="146"/>
        <item x="493"/>
        <item x="144"/>
        <item x="63"/>
        <item x="255"/>
        <item x="210"/>
        <item x="452"/>
        <item x="651"/>
        <item x="53"/>
        <item x="92"/>
        <item x="581"/>
        <item x="403"/>
        <item x="497"/>
        <item x="298"/>
        <item x="103"/>
        <item x="463"/>
        <item x="462"/>
        <item x="125"/>
        <item x="72"/>
        <item x="477"/>
        <item x="151"/>
        <item x="267"/>
        <item x="377"/>
        <item x="547"/>
        <item x="765"/>
        <item x="679"/>
        <item x="708"/>
        <item x="514"/>
        <item x="225"/>
        <item x="603"/>
        <item x="348"/>
        <item x="51"/>
        <item x="293"/>
        <item x="500"/>
        <item x="240"/>
        <item x="740"/>
        <item x="484"/>
        <item x="236"/>
        <item x="624"/>
        <item x="290"/>
        <item x="618"/>
        <item x="165"/>
        <item x="768"/>
        <item x="498"/>
        <item x="682"/>
        <item x="680"/>
        <item x="69"/>
        <item x="162"/>
        <item x="33"/>
        <item x="535"/>
        <item x="464"/>
        <item x="115"/>
        <item x="634"/>
        <item x="347"/>
        <item x="453"/>
        <item x="747"/>
        <item x="9"/>
        <item x="617"/>
        <item x="602"/>
        <item x="565"/>
        <item x="625"/>
        <item x="203"/>
        <item x="642"/>
        <item x="646"/>
        <item x="730"/>
        <item x="558"/>
        <item x="449"/>
        <item x="633"/>
        <item x="380"/>
        <item x="23"/>
        <item x="361"/>
        <item x="147"/>
        <item x="62"/>
        <item x="704"/>
        <item x="322"/>
        <item x="458"/>
        <item x="287"/>
        <item x="419"/>
        <item x="139"/>
        <item x="318"/>
        <item x="588"/>
        <item x="692"/>
        <item x="635"/>
        <item x="460"/>
        <item x="688"/>
        <item x="118"/>
        <item x="354"/>
        <item x="100"/>
        <item x="355"/>
        <item x="78"/>
        <item x="627"/>
        <item x="326"/>
        <item x="599"/>
        <item x="697"/>
        <item x="560"/>
        <item x="481"/>
        <item x="356"/>
        <item x="555"/>
        <item x="518"/>
        <item x="577"/>
        <item x="488"/>
        <item x="75"/>
        <item x="404"/>
        <item x="531"/>
        <item x="245"/>
        <item x="353"/>
        <item x="140"/>
        <item x="272"/>
        <item x="596"/>
        <item x="235"/>
        <item x="489"/>
        <item x="24"/>
        <item x="121"/>
        <item x="750"/>
        <item x="336"/>
        <item x="131"/>
        <item x="27"/>
        <item x="424"/>
        <item x="321"/>
        <item x="485"/>
        <item x="466"/>
        <item x="691"/>
        <item x="503"/>
        <item x="598"/>
        <item x="250"/>
        <item x="31"/>
        <item x="412"/>
        <item x="145"/>
        <item x="327"/>
        <item x="279"/>
        <item x="94"/>
        <item x="607"/>
        <item x="323"/>
        <item x="142"/>
        <item x="186"/>
        <item x="220"/>
        <item x="161"/>
        <item x="252"/>
        <item x="759"/>
        <item x="248"/>
        <item x="511"/>
        <item x="727"/>
        <item x="317"/>
        <item x="44"/>
        <item x="755"/>
        <item x="629"/>
        <item x="400"/>
        <item x="86"/>
        <item x="401"/>
        <item x="60"/>
        <item x="478"/>
        <item x="152"/>
        <item x="36"/>
        <item x="474"/>
        <item x="1"/>
        <item x="612"/>
        <item x="228"/>
        <item x="432"/>
        <item x="21"/>
        <item x="649"/>
        <item x="271"/>
        <item x="207"/>
        <item x="610"/>
        <item x="428"/>
        <item x="482"/>
        <item x="43"/>
        <item x="431"/>
        <item x="383"/>
        <item x="104"/>
        <item x="780"/>
        <item x="702"/>
        <item x="110"/>
        <item x="586"/>
        <item x="606"/>
        <item x="507"/>
        <item x="187"/>
        <item x="417"/>
        <item x="483"/>
        <item x="181"/>
        <item x="90"/>
        <item x="281"/>
        <item x="224"/>
        <item x="537"/>
        <item x="440"/>
        <item x="467"/>
        <item x="512"/>
        <item x="715"/>
        <item x="678"/>
        <item x="539"/>
        <item x="620"/>
        <item x="686"/>
        <item x="685"/>
        <item x="655"/>
        <item x="91"/>
        <item x="729"/>
        <item x="388"/>
        <item x="105"/>
        <item x="681"/>
        <item x="640"/>
        <item x="278"/>
        <item x="302"/>
        <item x="593"/>
        <item x="369"/>
        <item x="568"/>
        <item x="219"/>
        <item x="309"/>
        <item x="77"/>
        <item x="399"/>
        <item x="259"/>
        <item x="393"/>
        <item x="156"/>
        <item x="84"/>
        <item x="442"/>
        <item x="108"/>
        <item x="366"/>
        <item x="436"/>
        <item x="559"/>
        <item x="214"/>
        <item x="430"/>
        <item x="211"/>
        <item x="205"/>
        <item x="744"/>
        <item x="257"/>
        <item x="291"/>
        <item x="523"/>
        <item x="76"/>
        <item x="175"/>
        <item x="303"/>
        <item x="233"/>
        <item x="737"/>
        <item x="364"/>
        <item x="749"/>
        <item x="465"/>
        <item x="411"/>
        <item x="52"/>
        <item x="550"/>
        <item x="713"/>
        <item x="343"/>
        <item x="197"/>
        <item x="213"/>
        <item x="683"/>
        <item x="540"/>
        <item x="277"/>
        <item x="569"/>
        <item x="275"/>
        <item x="690"/>
        <item x="582"/>
        <item x="590"/>
        <item x="340"/>
        <item x="262"/>
        <item x="101"/>
        <item x="204"/>
        <item x="673"/>
        <item x="451"/>
        <item x="56"/>
        <item x="619"/>
        <item x="93"/>
        <item x="372"/>
        <item x="194"/>
        <item x="554"/>
        <item x="767"/>
        <item x="420"/>
        <item x="653"/>
        <item x="350"/>
        <item x="223"/>
        <item x="73"/>
        <item x="762"/>
        <item x="672"/>
        <item x="725"/>
        <item x="180"/>
        <item x="505"/>
        <item x="526"/>
        <item x="517"/>
        <item x="50"/>
        <item x="373"/>
        <item x="516"/>
        <item x="589"/>
        <item x="7"/>
        <item x="42"/>
        <item x="486"/>
        <item x="306"/>
        <item x="479"/>
        <item x="533"/>
        <item x="494"/>
        <item x="82"/>
        <item x="320"/>
        <item x="274"/>
        <item x="519"/>
        <item x="732"/>
        <item x="96"/>
        <item x="394"/>
        <item x="184"/>
        <item x="260"/>
        <item x="756"/>
        <item x="49"/>
        <item x="668"/>
        <item x="445"/>
        <item x="662"/>
        <item x="261"/>
        <item x="753"/>
        <item x="758"/>
        <item x="437"/>
        <item x="643"/>
        <item x="757"/>
        <item x="608"/>
        <item x="781"/>
        <item t="default"/>
      </items>
    </pivotField>
    <pivotField showAll="0"/>
    <pivotField axis="axisRow" showAll="0">
      <items count="43">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t="default"/>
      </items>
    </pivotField>
    <pivotField showAll="0"/>
    <pivotField axis="axisPage" showAll="0">
      <items count="4">
        <item x="1"/>
        <item x="0"/>
        <item x="2"/>
        <item t="default"/>
      </items>
    </pivotField>
    <pivotField axis="axisPage" showAll="0">
      <items count="8">
        <item x="2"/>
        <item x="1"/>
        <item x="0"/>
        <item x="3"/>
        <item x="4"/>
        <item x="5"/>
        <item x="6"/>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4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t="grand">
      <x/>
    </i>
  </rowItems>
  <colFields count="1">
    <field x="2"/>
  </colFields>
  <colItems count="12">
    <i>
      <x/>
    </i>
    <i>
      <x v="1"/>
    </i>
    <i>
      <x v="2"/>
    </i>
    <i>
      <x v="3"/>
    </i>
    <i>
      <x v="4"/>
    </i>
    <i>
      <x v="5"/>
    </i>
    <i>
      <x v="6"/>
    </i>
    <i>
      <x v="7"/>
    </i>
    <i>
      <x v="8"/>
    </i>
    <i>
      <x v="9"/>
    </i>
    <i>
      <x v="10"/>
    </i>
    <i t="grand">
      <x/>
    </i>
  </colItems>
  <pageFields count="2">
    <pageField fld="7" hier="-1"/>
    <pageField fld="8" hier="-1"/>
  </pageFields>
  <dataFields count="1">
    <dataField name="Count of Score" fld="2" subtotal="count" baseField="0" baseItem="0"/>
  </dataFields>
  <formats count="11">
    <format dxfId="21">
      <pivotArea type="all" dataOnly="0" outline="0" fieldPosition="0"/>
    </format>
    <format dxfId="20">
      <pivotArea outline="0" collapsedLevelsAreSubtotals="1" fieldPosition="0">
        <references count="1">
          <reference field="2" count="10" selected="0">
            <x v="0"/>
            <x v="1"/>
            <x v="2"/>
            <x v="3"/>
            <x v="4"/>
            <x v="5"/>
            <x v="6"/>
            <x v="7"/>
            <x v="8"/>
            <x v="9"/>
          </reference>
        </references>
      </pivotArea>
    </format>
    <format dxfId="19">
      <pivotArea dataOnly="0" labelOnly="1" outline="0" fieldPosition="0">
        <references count="1">
          <reference field="7" count="0"/>
        </references>
      </pivotArea>
    </format>
    <format dxfId="18">
      <pivotArea dataOnly="0" labelOnly="1" outline="0" fieldPosition="0">
        <references count="1">
          <reference field="8" count="0"/>
        </references>
      </pivotArea>
    </format>
    <format dxfId="17">
      <pivotArea field="2" type="button" dataOnly="0" labelOnly="1" outline="0" axis="axisCol" fieldPosition="0"/>
    </format>
    <format dxfId="16">
      <pivotArea type="topRight" dataOnly="0" labelOnly="1" outline="0" fieldPosition="0"/>
    </format>
    <format dxfId="15">
      <pivotArea dataOnly="0" labelOnly="1" fieldPosition="0">
        <references count="1">
          <reference field="2" count="10">
            <x v="0"/>
            <x v="1"/>
            <x v="2"/>
            <x v="3"/>
            <x v="4"/>
            <x v="5"/>
            <x v="6"/>
            <x v="7"/>
            <x v="8"/>
            <x v="9"/>
          </reference>
        </references>
      </pivotArea>
    </format>
    <format dxfId="14">
      <pivotArea field="7" type="button" dataOnly="0" labelOnly="1" outline="0" axis="axisPage" fieldPosition="0"/>
    </format>
    <format dxfId="13">
      <pivotArea dataOnly="0" labelOnly="1" outline="0" fieldPosition="0">
        <references count="1">
          <reference field="7" count="0"/>
        </references>
      </pivotArea>
    </format>
    <format dxfId="12">
      <pivotArea field="8" type="button" dataOnly="0" labelOnly="1" outline="0" axis="axisPage" fieldPosition="1"/>
    </format>
    <format dxfId="11">
      <pivotArea dataOnly="0" labelOnly="1" outline="0" fieldPosition="0">
        <references count="1">
          <reference field="8" count="0"/>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8"/>
  <sheetViews>
    <sheetView tabSelected="1" workbookViewId="0">
      <selection activeCell="F53" sqref="F53"/>
    </sheetView>
  </sheetViews>
  <sheetFormatPr defaultRowHeight="12.75"/>
  <cols>
    <col min="1" max="1" width="36" customWidth="1"/>
    <col min="2" max="2" width="19.28515625" style="16" bestFit="1" customWidth="1"/>
    <col min="3" max="4" width="3" style="16" bestFit="1" customWidth="1"/>
    <col min="5" max="9" width="4" style="16" bestFit="1" customWidth="1"/>
    <col min="10" max="10" width="3" style="16" bestFit="1" customWidth="1"/>
    <col min="11" max="11" width="2" style="16" bestFit="1" customWidth="1"/>
    <col min="12" max="12" width="7.140625" bestFit="1" customWidth="1"/>
    <col min="13" max="13" width="11.7109375" bestFit="1" customWidth="1"/>
    <col min="15" max="16" width="15.140625" customWidth="1"/>
  </cols>
  <sheetData>
    <row r="1" spans="1:16">
      <c r="A1" s="22" t="s">
        <v>7</v>
      </c>
      <c r="B1" s="19" t="s">
        <v>1696</v>
      </c>
    </row>
    <row r="2" spans="1:16">
      <c r="A2" s="22" t="s">
        <v>8</v>
      </c>
      <c r="B2" s="19" t="s">
        <v>1696</v>
      </c>
    </row>
    <row r="4" spans="1:16">
      <c r="A4" s="12" t="s">
        <v>1698</v>
      </c>
      <c r="B4" s="17" t="s">
        <v>1697</v>
      </c>
      <c r="C4" s="15"/>
      <c r="D4" s="15"/>
      <c r="E4" s="15"/>
      <c r="F4" s="15"/>
      <c r="G4" s="15"/>
      <c r="H4" s="15"/>
      <c r="I4" s="15"/>
      <c r="J4" s="15"/>
      <c r="K4" s="15"/>
      <c r="L4" s="15"/>
      <c r="M4" s="15"/>
    </row>
    <row r="5" spans="1:16" ht="72" customHeight="1">
      <c r="A5" s="12" t="s">
        <v>1693</v>
      </c>
      <c r="B5" s="15">
        <v>0</v>
      </c>
      <c r="C5" s="15">
        <v>1</v>
      </c>
      <c r="D5" s="15">
        <v>2</v>
      </c>
      <c r="E5" s="15">
        <v>3</v>
      </c>
      <c r="F5" s="15">
        <v>4</v>
      </c>
      <c r="G5" s="15">
        <v>5</v>
      </c>
      <c r="H5" s="15">
        <v>6</v>
      </c>
      <c r="I5" s="15">
        <v>7</v>
      </c>
      <c r="J5" s="15">
        <v>8</v>
      </c>
      <c r="K5" s="15">
        <v>9</v>
      </c>
      <c r="L5" s="5" t="s">
        <v>1694</v>
      </c>
      <c r="M5" s="5" t="s">
        <v>1695</v>
      </c>
      <c r="O5" s="20" t="s">
        <v>1699</v>
      </c>
      <c r="P5" s="20" t="s">
        <v>1700</v>
      </c>
    </row>
    <row r="6" spans="1:16">
      <c r="A6" s="13" t="s">
        <v>1280</v>
      </c>
      <c r="B6" s="18"/>
      <c r="C6" s="18">
        <v>2</v>
      </c>
      <c r="D6" s="18">
        <v>1</v>
      </c>
      <c r="E6" s="18">
        <v>4</v>
      </c>
      <c r="F6" s="18">
        <v>4</v>
      </c>
      <c r="G6" s="18">
        <v>3</v>
      </c>
      <c r="H6" s="18"/>
      <c r="I6" s="18"/>
      <c r="J6" s="18"/>
      <c r="K6" s="18"/>
      <c r="L6" s="14"/>
      <c r="M6" s="14">
        <v>14</v>
      </c>
      <c r="O6" s="19">
        <f>SUM(B6:F6)</f>
        <v>11</v>
      </c>
      <c r="P6" s="19">
        <f>SUM(G6:K6)</f>
        <v>3</v>
      </c>
    </row>
    <row r="7" spans="1:16">
      <c r="A7" s="13" t="s">
        <v>1576</v>
      </c>
      <c r="B7" s="18"/>
      <c r="C7" s="18">
        <v>2</v>
      </c>
      <c r="D7" s="18">
        <v>2</v>
      </c>
      <c r="E7" s="18">
        <v>10</v>
      </c>
      <c r="F7" s="18"/>
      <c r="G7" s="18">
        <v>2</v>
      </c>
      <c r="H7" s="18"/>
      <c r="I7" s="18"/>
      <c r="J7" s="18"/>
      <c r="K7" s="18"/>
      <c r="L7" s="14"/>
      <c r="M7" s="14">
        <v>16</v>
      </c>
      <c r="O7" s="19">
        <f t="shared" ref="O7:O48" si="0">SUM(B7:F7)</f>
        <v>14</v>
      </c>
      <c r="P7" s="19">
        <f t="shared" ref="P7:P48" si="1">SUM(G7:K7)</f>
        <v>2</v>
      </c>
    </row>
    <row r="8" spans="1:16">
      <c r="A8" s="13" t="s">
        <v>96</v>
      </c>
      <c r="B8" s="18">
        <v>3</v>
      </c>
      <c r="C8" s="18">
        <v>1</v>
      </c>
      <c r="D8" s="18">
        <v>6</v>
      </c>
      <c r="E8" s="18">
        <v>2</v>
      </c>
      <c r="F8" s="18">
        <v>5</v>
      </c>
      <c r="G8" s="18">
        <v>4</v>
      </c>
      <c r="H8" s="18">
        <v>1</v>
      </c>
      <c r="I8" s="18">
        <v>1</v>
      </c>
      <c r="J8" s="18"/>
      <c r="K8" s="18"/>
      <c r="L8" s="14"/>
      <c r="M8" s="14">
        <v>23</v>
      </c>
      <c r="O8" s="19">
        <f t="shared" si="0"/>
        <v>17</v>
      </c>
      <c r="P8" s="19">
        <f t="shared" si="1"/>
        <v>6</v>
      </c>
    </row>
    <row r="9" spans="1:16">
      <c r="A9" s="13" t="s">
        <v>308</v>
      </c>
      <c r="B9" s="18">
        <v>1</v>
      </c>
      <c r="C9" s="18">
        <v>1</v>
      </c>
      <c r="D9" s="18">
        <v>3</v>
      </c>
      <c r="E9" s="18">
        <v>3</v>
      </c>
      <c r="F9" s="18">
        <v>9</v>
      </c>
      <c r="G9" s="18">
        <v>6</v>
      </c>
      <c r="H9" s="18"/>
      <c r="I9" s="18"/>
      <c r="J9" s="18"/>
      <c r="K9" s="18"/>
      <c r="L9" s="14"/>
      <c r="M9" s="14">
        <v>23</v>
      </c>
      <c r="O9" s="19">
        <f t="shared" si="0"/>
        <v>17</v>
      </c>
      <c r="P9" s="19">
        <f t="shared" si="1"/>
        <v>6</v>
      </c>
    </row>
    <row r="10" spans="1:16">
      <c r="A10" s="13" t="s">
        <v>1243</v>
      </c>
      <c r="B10" s="18"/>
      <c r="C10" s="18"/>
      <c r="D10" s="18">
        <v>2</v>
      </c>
      <c r="E10" s="18">
        <v>5</v>
      </c>
      <c r="F10" s="18">
        <v>1</v>
      </c>
      <c r="G10" s="18">
        <v>5</v>
      </c>
      <c r="H10" s="18">
        <v>1</v>
      </c>
      <c r="I10" s="18">
        <v>2</v>
      </c>
      <c r="J10" s="18">
        <v>2</v>
      </c>
      <c r="K10" s="18">
        <v>2</v>
      </c>
      <c r="L10" s="14"/>
      <c r="M10" s="14">
        <v>20</v>
      </c>
      <c r="O10" s="19">
        <f t="shared" si="0"/>
        <v>8</v>
      </c>
      <c r="P10" s="19">
        <f t="shared" si="1"/>
        <v>12</v>
      </c>
    </row>
    <row r="11" spans="1:16">
      <c r="A11" s="13" t="s">
        <v>135</v>
      </c>
      <c r="B11" s="18"/>
      <c r="C11" s="18">
        <v>4</v>
      </c>
      <c r="D11" s="18">
        <v>1</v>
      </c>
      <c r="E11" s="18">
        <v>4</v>
      </c>
      <c r="F11" s="18">
        <v>14</v>
      </c>
      <c r="G11" s="18">
        <v>12</v>
      </c>
      <c r="H11" s="18">
        <v>9</v>
      </c>
      <c r="I11" s="18">
        <v>10</v>
      </c>
      <c r="J11" s="18">
        <v>1</v>
      </c>
      <c r="K11" s="18"/>
      <c r="L11" s="14"/>
      <c r="M11" s="14">
        <v>55</v>
      </c>
      <c r="O11" s="19">
        <f t="shared" si="0"/>
        <v>23</v>
      </c>
      <c r="P11" s="19">
        <f t="shared" si="1"/>
        <v>32</v>
      </c>
    </row>
    <row r="12" spans="1:16">
      <c r="A12" s="13" t="s">
        <v>150</v>
      </c>
      <c r="B12" s="18"/>
      <c r="C12" s="18">
        <v>4</v>
      </c>
      <c r="D12" s="18">
        <v>5</v>
      </c>
      <c r="E12" s="18">
        <v>13</v>
      </c>
      <c r="F12" s="18">
        <v>5</v>
      </c>
      <c r="G12" s="18">
        <v>7</v>
      </c>
      <c r="H12" s="18">
        <v>3</v>
      </c>
      <c r="I12" s="18">
        <v>7</v>
      </c>
      <c r="J12" s="18"/>
      <c r="K12" s="18"/>
      <c r="L12" s="14"/>
      <c r="M12" s="14">
        <v>44</v>
      </c>
      <c r="O12" s="19">
        <f t="shared" si="0"/>
        <v>27</v>
      </c>
      <c r="P12" s="19">
        <f t="shared" si="1"/>
        <v>17</v>
      </c>
    </row>
    <row r="13" spans="1:16">
      <c r="A13" s="13" t="s">
        <v>260</v>
      </c>
      <c r="B13" s="18"/>
      <c r="C13" s="18"/>
      <c r="D13" s="18"/>
      <c r="E13" s="18"/>
      <c r="F13" s="18">
        <v>8</v>
      </c>
      <c r="G13" s="18">
        <v>5</v>
      </c>
      <c r="H13" s="18">
        <v>6</v>
      </c>
      <c r="I13" s="18">
        <v>4</v>
      </c>
      <c r="J13" s="18"/>
      <c r="K13" s="18"/>
      <c r="L13" s="14"/>
      <c r="M13" s="14">
        <v>23</v>
      </c>
      <c r="O13" s="19">
        <f t="shared" si="0"/>
        <v>8</v>
      </c>
      <c r="P13" s="19">
        <f t="shared" si="1"/>
        <v>15</v>
      </c>
    </row>
    <row r="14" spans="1:16">
      <c r="A14" s="13" t="s">
        <v>966</v>
      </c>
      <c r="B14" s="18">
        <v>2</v>
      </c>
      <c r="C14" s="18">
        <v>1</v>
      </c>
      <c r="D14" s="18">
        <v>1</v>
      </c>
      <c r="E14" s="18">
        <v>2</v>
      </c>
      <c r="F14" s="18">
        <v>1</v>
      </c>
      <c r="G14" s="18">
        <v>5</v>
      </c>
      <c r="H14" s="18">
        <v>4</v>
      </c>
      <c r="I14" s="18">
        <v>9</v>
      </c>
      <c r="J14" s="18"/>
      <c r="K14" s="18"/>
      <c r="L14" s="14"/>
      <c r="M14" s="14">
        <v>25</v>
      </c>
      <c r="O14" s="19">
        <f t="shared" si="0"/>
        <v>7</v>
      </c>
      <c r="P14" s="19">
        <f t="shared" si="1"/>
        <v>18</v>
      </c>
    </row>
    <row r="15" spans="1:16">
      <c r="A15" s="13" t="s">
        <v>180</v>
      </c>
      <c r="B15" s="18"/>
      <c r="C15" s="18"/>
      <c r="D15" s="18">
        <v>3</v>
      </c>
      <c r="E15" s="18">
        <v>1</v>
      </c>
      <c r="F15" s="18">
        <v>3</v>
      </c>
      <c r="G15" s="18">
        <v>4</v>
      </c>
      <c r="H15" s="18">
        <v>4</v>
      </c>
      <c r="I15" s="18">
        <v>2</v>
      </c>
      <c r="J15" s="18">
        <v>1</v>
      </c>
      <c r="K15" s="18">
        <v>3</v>
      </c>
      <c r="L15" s="14"/>
      <c r="M15" s="14">
        <v>21</v>
      </c>
      <c r="O15" s="19">
        <f t="shared" si="0"/>
        <v>7</v>
      </c>
      <c r="P15" s="19">
        <f t="shared" si="1"/>
        <v>14</v>
      </c>
    </row>
    <row r="16" spans="1:16">
      <c r="A16" s="13" t="s">
        <v>570</v>
      </c>
      <c r="B16" s="18"/>
      <c r="C16" s="18"/>
      <c r="D16" s="18">
        <v>3</v>
      </c>
      <c r="E16" s="18">
        <v>2</v>
      </c>
      <c r="F16" s="18">
        <v>1</v>
      </c>
      <c r="G16" s="18">
        <v>4</v>
      </c>
      <c r="H16" s="18">
        <v>1</v>
      </c>
      <c r="I16" s="18">
        <v>6</v>
      </c>
      <c r="J16" s="18"/>
      <c r="K16" s="18"/>
      <c r="L16" s="14"/>
      <c r="M16" s="14">
        <v>17</v>
      </c>
      <c r="O16" s="19">
        <f t="shared" si="0"/>
        <v>6</v>
      </c>
      <c r="P16" s="19">
        <f t="shared" si="1"/>
        <v>11</v>
      </c>
    </row>
    <row r="17" spans="1:16">
      <c r="A17" s="13" t="s">
        <v>1336</v>
      </c>
      <c r="B17" s="18"/>
      <c r="C17" s="18">
        <v>1</v>
      </c>
      <c r="D17" s="18">
        <v>3</v>
      </c>
      <c r="E17" s="18">
        <v>1</v>
      </c>
      <c r="F17" s="18">
        <v>2</v>
      </c>
      <c r="G17" s="18"/>
      <c r="H17" s="18">
        <v>3</v>
      </c>
      <c r="I17" s="18">
        <v>4</v>
      </c>
      <c r="J17" s="18">
        <v>2</v>
      </c>
      <c r="K17" s="18"/>
      <c r="L17" s="14"/>
      <c r="M17" s="14">
        <v>16</v>
      </c>
      <c r="O17" s="19">
        <f t="shared" si="0"/>
        <v>7</v>
      </c>
      <c r="P17" s="19">
        <f t="shared" si="1"/>
        <v>9</v>
      </c>
    </row>
    <row r="18" spans="1:16">
      <c r="A18" s="13" t="s">
        <v>217</v>
      </c>
      <c r="B18" s="18"/>
      <c r="C18" s="18">
        <v>2</v>
      </c>
      <c r="D18" s="18"/>
      <c r="E18" s="18"/>
      <c r="F18" s="18"/>
      <c r="G18" s="18"/>
      <c r="H18" s="18">
        <v>1</v>
      </c>
      <c r="I18" s="18"/>
      <c r="J18" s="18">
        <v>1</v>
      </c>
      <c r="K18" s="18"/>
      <c r="L18" s="14"/>
      <c r="M18" s="14">
        <v>4</v>
      </c>
      <c r="O18" s="19">
        <f t="shared" si="0"/>
        <v>2</v>
      </c>
      <c r="P18" s="19">
        <f t="shared" si="1"/>
        <v>2</v>
      </c>
    </row>
    <row r="19" spans="1:16">
      <c r="A19" s="13" t="s">
        <v>232</v>
      </c>
      <c r="B19" s="18"/>
      <c r="C19" s="18">
        <v>3</v>
      </c>
      <c r="D19" s="18">
        <v>5</v>
      </c>
      <c r="E19" s="18">
        <v>2</v>
      </c>
      <c r="F19" s="18">
        <v>1</v>
      </c>
      <c r="G19" s="18">
        <v>1</v>
      </c>
      <c r="H19" s="18">
        <v>2</v>
      </c>
      <c r="I19" s="18"/>
      <c r="J19" s="18"/>
      <c r="K19" s="18"/>
      <c r="L19" s="14"/>
      <c r="M19" s="14">
        <v>14</v>
      </c>
      <c r="O19" s="19">
        <f t="shared" si="0"/>
        <v>11</v>
      </c>
      <c r="P19" s="19">
        <f t="shared" si="1"/>
        <v>3</v>
      </c>
    </row>
    <row r="20" spans="1:16">
      <c r="A20" s="13" t="s">
        <v>228</v>
      </c>
      <c r="B20" s="18"/>
      <c r="C20" s="18">
        <v>1</v>
      </c>
      <c r="D20" s="18">
        <v>4</v>
      </c>
      <c r="E20" s="18">
        <v>3</v>
      </c>
      <c r="F20" s="18">
        <v>1</v>
      </c>
      <c r="G20" s="18">
        <v>1</v>
      </c>
      <c r="H20" s="18">
        <v>1</v>
      </c>
      <c r="I20" s="18">
        <v>1</v>
      </c>
      <c r="J20" s="18"/>
      <c r="K20" s="18"/>
      <c r="L20" s="14"/>
      <c r="M20" s="14">
        <v>12</v>
      </c>
      <c r="O20" s="19">
        <f t="shared" si="0"/>
        <v>9</v>
      </c>
      <c r="P20" s="19">
        <f t="shared" si="1"/>
        <v>3</v>
      </c>
    </row>
    <row r="21" spans="1:16">
      <c r="A21" s="13" t="s">
        <v>1299</v>
      </c>
      <c r="B21" s="18"/>
      <c r="C21" s="18"/>
      <c r="D21" s="18">
        <v>1</v>
      </c>
      <c r="E21" s="18"/>
      <c r="F21" s="18">
        <v>3</v>
      </c>
      <c r="G21" s="18">
        <v>3</v>
      </c>
      <c r="H21" s="18">
        <v>3</v>
      </c>
      <c r="I21" s="18">
        <v>4</v>
      </c>
      <c r="J21" s="18"/>
      <c r="K21" s="18"/>
      <c r="L21" s="14"/>
      <c r="M21" s="14">
        <v>14</v>
      </c>
      <c r="O21" s="19">
        <f t="shared" si="0"/>
        <v>4</v>
      </c>
      <c r="P21" s="19">
        <f t="shared" si="1"/>
        <v>10</v>
      </c>
    </row>
    <row r="22" spans="1:16">
      <c r="A22" s="13" t="s">
        <v>1677</v>
      </c>
      <c r="B22" s="18">
        <v>1</v>
      </c>
      <c r="C22" s="18">
        <v>2</v>
      </c>
      <c r="D22" s="18">
        <v>1</v>
      </c>
      <c r="E22" s="18">
        <v>3</v>
      </c>
      <c r="F22" s="18">
        <v>1</v>
      </c>
      <c r="G22" s="18"/>
      <c r="H22" s="18">
        <v>1</v>
      </c>
      <c r="I22" s="18"/>
      <c r="J22" s="18"/>
      <c r="K22" s="18"/>
      <c r="L22" s="14"/>
      <c r="M22" s="14">
        <v>9</v>
      </c>
      <c r="O22" s="19">
        <f t="shared" si="0"/>
        <v>8</v>
      </c>
      <c r="P22" s="19">
        <f t="shared" si="1"/>
        <v>1</v>
      </c>
    </row>
    <row r="23" spans="1:16">
      <c r="A23" s="13" t="s">
        <v>1055</v>
      </c>
      <c r="B23" s="18"/>
      <c r="C23" s="18"/>
      <c r="D23" s="18">
        <v>1</v>
      </c>
      <c r="E23" s="18">
        <v>1</v>
      </c>
      <c r="F23" s="18"/>
      <c r="G23" s="18">
        <v>7</v>
      </c>
      <c r="H23" s="18">
        <v>12</v>
      </c>
      <c r="I23" s="18">
        <v>2</v>
      </c>
      <c r="J23" s="18"/>
      <c r="K23" s="18"/>
      <c r="L23" s="14"/>
      <c r="M23" s="14">
        <v>23</v>
      </c>
      <c r="O23" s="19">
        <f t="shared" si="0"/>
        <v>2</v>
      </c>
      <c r="P23" s="19">
        <f t="shared" si="1"/>
        <v>21</v>
      </c>
    </row>
    <row r="24" spans="1:16">
      <c r="A24" s="13" t="s">
        <v>904</v>
      </c>
      <c r="B24" s="18"/>
      <c r="C24" s="18">
        <v>2</v>
      </c>
      <c r="D24" s="18">
        <v>7</v>
      </c>
      <c r="E24" s="18">
        <v>6</v>
      </c>
      <c r="F24" s="18">
        <v>6</v>
      </c>
      <c r="G24" s="18">
        <v>2</v>
      </c>
      <c r="H24" s="18">
        <v>4</v>
      </c>
      <c r="I24" s="18"/>
      <c r="J24" s="18">
        <v>1</v>
      </c>
      <c r="K24" s="18"/>
      <c r="L24" s="14"/>
      <c r="M24" s="14">
        <v>28</v>
      </c>
      <c r="O24" s="19">
        <f t="shared" si="0"/>
        <v>21</v>
      </c>
      <c r="P24" s="19">
        <f t="shared" si="1"/>
        <v>7</v>
      </c>
    </row>
    <row r="25" spans="1:16">
      <c r="A25" s="13" t="s">
        <v>351</v>
      </c>
      <c r="B25" s="18"/>
      <c r="C25" s="18"/>
      <c r="D25" s="18"/>
      <c r="E25" s="18">
        <v>1</v>
      </c>
      <c r="F25" s="18">
        <v>4</v>
      </c>
      <c r="G25" s="18">
        <v>11</v>
      </c>
      <c r="H25" s="18">
        <v>6</v>
      </c>
      <c r="I25" s="18">
        <v>4</v>
      </c>
      <c r="J25" s="18"/>
      <c r="K25" s="18"/>
      <c r="L25" s="14"/>
      <c r="M25" s="14">
        <v>26</v>
      </c>
      <c r="O25" s="19">
        <f t="shared" si="0"/>
        <v>5</v>
      </c>
      <c r="P25" s="19">
        <f t="shared" si="1"/>
        <v>21</v>
      </c>
    </row>
    <row r="26" spans="1:16">
      <c r="A26" s="13" t="s">
        <v>716</v>
      </c>
      <c r="B26" s="18">
        <v>1</v>
      </c>
      <c r="C26" s="18">
        <v>3</v>
      </c>
      <c r="D26" s="18">
        <v>3</v>
      </c>
      <c r="E26" s="18">
        <v>7</v>
      </c>
      <c r="F26" s="18">
        <v>3</v>
      </c>
      <c r="G26" s="18"/>
      <c r="H26" s="18"/>
      <c r="I26" s="18">
        <v>1</v>
      </c>
      <c r="J26" s="18"/>
      <c r="K26" s="18"/>
      <c r="L26" s="14"/>
      <c r="M26" s="14">
        <v>18</v>
      </c>
      <c r="O26" s="19">
        <f t="shared" si="0"/>
        <v>17</v>
      </c>
      <c r="P26" s="19">
        <f t="shared" si="1"/>
        <v>1</v>
      </c>
    </row>
    <row r="27" spans="1:16">
      <c r="A27" s="13" t="s">
        <v>108</v>
      </c>
      <c r="B27" s="18"/>
      <c r="C27" s="18"/>
      <c r="D27" s="18">
        <v>2</v>
      </c>
      <c r="E27" s="18">
        <v>2</v>
      </c>
      <c r="F27" s="18">
        <v>2</v>
      </c>
      <c r="G27" s="18">
        <v>3</v>
      </c>
      <c r="H27" s="18">
        <v>3</v>
      </c>
      <c r="I27" s="18">
        <v>2</v>
      </c>
      <c r="J27" s="18">
        <v>1</v>
      </c>
      <c r="K27" s="18">
        <v>1</v>
      </c>
      <c r="L27" s="14"/>
      <c r="M27" s="14">
        <v>16</v>
      </c>
      <c r="O27" s="19">
        <f t="shared" si="0"/>
        <v>6</v>
      </c>
      <c r="P27" s="19">
        <f t="shared" si="1"/>
        <v>10</v>
      </c>
    </row>
    <row r="28" spans="1:16">
      <c r="A28" s="13" t="s">
        <v>1511</v>
      </c>
      <c r="B28" s="18"/>
      <c r="C28" s="18"/>
      <c r="D28" s="18">
        <v>2</v>
      </c>
      <c r="E28" s="18">
        <v>1</v>
      </c>
      <c r="F28" s="18">
        <v>4</v>
      </c>
      <c r="G28" s="18">
        <v>2</v>
      </c>
      <c r="H28" s="18"/>
      <c r="I28" s="18">
        <v>9</v>
      </c>
      <c r="J28" s="18"/>
      <c r="K28" s="18"/>
      <c r="L28" s="14"/>
      <c r="M28" s="14">
        <v>18</v>
      </c>
      <c r="O28" s="19">
        <f t="shared" si="0"/>
        <v>7</v>
      </c>
      <c r="P28" s="19">
        <f t="shared" si="1"/>
        <v>11</v>
      </c>
    </row>
    <row r="29" spans="1:16">
      <c r="A29" s="13" t="s">
        <v>175</v>
      </c>
      <c r="B29" s="18"/>
      <c r="C29" s="18"/>
      <c r="D29" s="18">
        <v>3</v>
      </c>
      <c r="E29" s="18">
        <v>6</v>
      </c>
      <c r="F29" s="18">
        <v>6</v>
      </c>
      <c r="G29" s="18">
        <v>3</v>
      </c>
      <c r="H29" s="18">
        <v>2</v>
      </c>
      <c r="I29" s="18">
        <v>5</v>
      </c>
      <c r="J29" s="18">
        <v>1</v>
      </c>
      <c r="K29" s="18"/>
      <c r="L29" s="14"/>
      <c r="M29" s="14">
        <v>26</v>
      </c>
      <c r="O29" s="19">
        <f t="shared" si="0"/>
        <v>15</v>
      </c>
      <c r="P29" s="19">
        <f t="shared" si="1"/>
        <v>11</v>
      </c>
    </row>
    <row r="30" spans="1:16">
      <c r="A30" s="13" t="s">
        <v>74</v>
      </c>
      <c r="B30" s="18">
        <v>1</v>
      </c>
      <c r="C30" s="18">
        <v>2</v>
      </c>
      <c r="D30" s="18">
        <v>7</v>
      </c>
      <c r="E30" s="18">
        <v>8</v>
      </c>
      <c r="F30" s="18">
        <v>3</v>
      </c>
      <c r="G30" s="18">
        <v>1</v>
      </c>
      <c r="H30" s="18">
        <v>1</v>
      </c>
      <c r="I30" s="18"/>
      <c r="J30" s="18"/>
      <c r="K30" s="18"/>
      <c r="L30" s="14"/>
      <c r="M30" s="14">
        <v>23</v>
      </c>
      <c r="O30" s="19">
        <f t="shared" si="0"/>
        <v>21</v>
      </c>
      <c r="P30" s="19">
        <f t="shared" si="1"/>
        <v>2</v>
      </c>
    </row>
    <row r="31" spans="1:16">
      <c r="A31" s="13" t="s">
        <v>311</v>
      </c>
      <c r="B31" s="18"/>
      <c r="C31" s="18"/>
      <c r="D31" s="18">
        <v>1</v>
      </c>
      <c r="E31" s="18">
        <v>2</v>
      </c>
      <c r="F31" s="18">
        <v>1</v>
      </c>
      <c r="G31" s="18">
        <v>1</v>
      </c>
      <c r="H31" s="18">
        <v>7</v>
      </c>
      <c r="I31" s="18">
        <v>4</v>
      </c>
      <c r="J31" s="18">
        <v>4</v>
      </c>
      <c r="K31" s="18"/>
      <c r="L31" s="14"/>
      <c r="M31" s="14">
        <v>20</v>
      </c>
      <c r="O31" s="19">
        <f t="shared" si="0"/>
        <v>4</v>
      </c>
      <c r="P31" s="19">
        <f t="shared" si="1"/>
        <v>16</v>
      </c>
    </row>
    <row r="32" spans="1:16">
      <c r="A32" s="13" t="s">
        <v>623</v>
      </c>
      <c r="B32" s="18"/>
      <c r="C32" s="18">
        <v>2</v>
      </c>
      <c r="D32" s="18">
        <v>3</v>
      </c>
      <c r="E32" s="18">
        <v>2</v>
      </c>
      <c r="F32" s="18">
        <v>4</v>
      </c>
      <c r="G32" s="18">
        <v>4</v>
      </c>
      <c r="H32" s="18">
        <v>2</v>
      </c>
      <c r="I32" s="18">
        <v>3</v>
      </c>
      <c r="J32" s="18">
        <v>1</v>
      </c>
      <c r="K32" s="18"/>
      <c r="L32" s="14"/>
      <c r="M32" s="14">
        <v>21</v>
      </c>
      <c r="O32" s="19">
        <f t="shared" si="0"/>
        <v>11</v>
      </c>
      <c r="P32" s="19">
        <f t="shared" si="1"/>
        <v>10</v>
      </c>
    </row>
    <row r="33" spans="1:16">
      <c r="A33" s="13" t="s">
        <v>601</v>
      </c>
      <c r="B33" s="18"/>
      <c r="C33" s="18"/>
      <c r="D33" s="18">
        <v>1</v>
      </c>
      <c r="E33" s="18">
        <v>4</v>
      </c>
      <c r="F33" s="18">
        <v>2</v>
      </c>
      <c r="G33" s="18">
        <v>3</v>
      </c>
      <c r="H33" s="18">
        <v>2</v>
      </c>
      <c r="I33" s="18">
        <v>2</v>
      </c>
      <c r="J33" s="18"/>
      <c r="K33" s="18"/>
      <c r="L33" s="14"/>
      <c r="M33" s="14">
        <v>14</v>
      </c>
      <c r="O33" s="19">
        <f t="shared" si="0"/>
        <v>7</v>
      </c>
      <c r="P33" s="19">
        <f t="shared" si="1"/>
        <v>7</v>
      </c>
    </row>
    <row r="34" spans="1:16">
      <c r="A34" s="13" t="s">
        <v>810</v>
      </c>
      <c r="B34" s="18"/>
      <c r="C34" s="18">
        <v>1</v>
      </c>
      <c r="D34" s="18">
        <v>3</v>
      </c>
      <c r="E34" s="18">
        <v>2</v>
      </c>
      <c r="F34" s="18">
        <v>1</v>
      </c>
      <c r="G34" s="18">
        <v>5</v>
      </c>
      <c r="H34" s="18">
        <v>2</v>
      </c>
      <c r="I34" s="18">
        <v>1</v>
      </c>
      <c r="J34" s="18"/>
      <c r="K34" s="18"/>
      <c r="L34" s="14"/>
      <c r="M34" s="14">
        <v>15</v>
      </c>
      <c r="O34" s="19">
        <f t="shared" si="0"/>
        <v>7</v>
      </c>
      <c r="P34" s="19">
        <f t="shared" si="1"/>
        <v>8</v>
      </c>
    </row>
    <row r="35" spans="1:16">
      <c r="A35" s="13" t="s">
        <v>185</v>
      </c>
      <c r="B35" s="18"/>
      <c r="C35" s="18">
        <v>1</v>
      </c>
      <c r="D35" s="18"/>
      <c r="E35" s="18"/>
      <c r="F35" s="18"/>
      <c r="G35" s="18">
        <v>1</v>
      </c>
      <c r="H35" s="18">
        <v>2</v>
      </c>
      <c r="I35" s="18">
        <v>1</v>
      </c>
      <c r="J35" s="18">
        <v>1</v>
      </c>
      <c r="K35" s="18"/>
      <c r="L35" s="14"/>
      <c r="M35" s="14">
        <v>6</v>
      </c>
      <c r="O35" s="19">
        <f t="shared" si="0"/>
        <v>1</v>
      </c>
      <c r="P35" s="19">
        <f t="shared" si="1"/>
        <v>5</v>
      </c>
    </row>
    <row r="36" spans="1:16">
      <c r="A36" s="13" t="s">
        <v>1026</v>
      </c>
      <c r="B36" s="18">
        <v>2</v>
      </c>
      <c r="C36" s="18">
        <v>1</v>
      </c>
      <c r="D36" s="18"/>
      <c r="E36" s="18">
        <v>4</v>
      </c>
      <c r="F36" s="18">
        <v>2</v>
      </c>
      <c r="G36" s="18">
        <v>3</v>
      </c>
      <c r="H36" s="18"/>
      <c r="I36" s="18"/>
      <c r="J36" s="18"/>
      <c r="K36" s="18"/>
      <c r="L36" s="14"/>
      <c r="M36" s="14">
        <v>12</v>
      </c>
      <c r="O36" s="19">
        <f t="shared" si="0"/>
        <v>9</v>
      </c>
      <c r="P36" s="19">
        <f t="shared" si="1"/>
        <v>3</v>
      </c>
    </row>
    <row r="37" spans="1:16">
      <c r="A37" s="13" t="s">
        <v>465</v>
      </c>
      <c r="B37" s="18"/>
      <c r="C37" s="18">
        <v>1</v>
      </c>
      <c r="D37" s="18">
        <v>2</v>
      </c>
      <c r="E37" s="18">
        <v>4</v>
      </c>
      <c r="F37" s="18">
        <v>4</v>
      </c>
      <c r="G37" s="18">
        <v>2</v>
      </c>
      <c r="H37" s="18">
        <v>2</v>
      </c>
      <c r="I37" s="18"/>
      <c r="J37" s="18"/>
      <c r="K37" s="18"/>
      <c r="L37" s="14"/>
      <c r="M37" s="14">
        <v>15</v>
      </c>
      <c r="O37" s="19">
        <f t="shared" si="0"/>
        <v>11</v>
      </c>
      <c r="P37" s="19">
        <f t="shared" si="1"/>
        <v>4</v>
      </c>
    </row>
    <row r="38" spans="1:16">
      <c r="A38" s="13" t="s">
        <v>1339</v>
      </c>
      <c r="B38" s="18"/>
      <c r="C38" s="18"/>
      <c r="D38" s="18"/>
      <c r="E38" s="18"/>
      <c r="F38" s="18">
        <v>2</v>
      </c>
      <c r="G38" s="18"/>
      <c r="H38" s="18">
        <v>1</v>
      </c>
      <c r="I38" s="18">
        <v>5</v>
      </c>
      <c r="J38" s="18">
        <v>10</v>
      </c>
      <c r="K38" s="18">
        <v>2</v>
      </c>
      <c r="L38" s="14"/>
      <c r="M38" s="14">
        <v>20</v>
      </c>
      <c r="O38" s="19">
        <f t="shared" si="0"/>
        <v>2</v>
      </c>
      <c r="P38" s="19">
        <f t="shared" si="1"/>
        <v>18</v>
      </c>
    </row>
    <row r="39" spans="1:16">
      <c r="A39" s="13" t="s">
        <v>1114</v>
      </c>
      <c r="B39" s="18">
        <v>1</v>
      </c>
      <c r="C39" s="18"/>
      <c r="D39" s="18">
        <v>3</v>
      </c>
      <c r="E39" s="18">
        <v>4</v>
      </c>
      <c r="F39" s="18">
        <v>4</v>
      </c>
      <c r="G39" s="18">
        <v>1</v>
      </c>
      <c r="H39" s="18">
        <v>3</v>
      </c>
      <c r="I39" s="18">
        <v>2</v>
      </c>
      <c r="J39" s="18">
        <v>1</v>
      </c>
      <c r="K39" s="18"/>
      <c r="L39" s="14"/>
      <c r="M39" s="14">
        <v>19</v>
      </c>
      <c r="O39" s="19">
        <f t="shared" si="0"/>
        <v>12</v>
      </c>
      <c r="P39" s="19">
        <f t="shared" si="1"/>
        <v>7</v>
      </c>
    </row>
    <row r="40" spans="1:16">
      <c r="A40" s="13" t="s">
        <v>767</v>
      </c>
      <c r="B40" s="18">
        <v>1</v>
      </c>
      <c r="C40" s="18"/>
      <c r="D40" s="18"/>
      <c r="E40" s="18"/>
      <c r="F40" s="18"/>
      <c r="G40" s="18"/>
      <c r="H40" s="18"/>
      <c r="I40" s="18"/>
      <c r="J40" s="18"/>
      <c r="K40" s="18"/>
      <c r="L40" s="14"/>
      <c r="M40" s="14">
        <v>1</v>
      </c>
      <c r="O40" s="19">
        <f t="shared" si="0"/>
        <v>1</v>
      </c>
      <c r="P40" s="19">
        <f t="shared" si="1"/>
        <v>0</v>
      </c>
    </row>
    <row r="41" spans="1:16">
      <c r="A41" s="13" t="s">
        <v>1416</v>
      </c>
      <c r="B41" s="18"/>
      <c r="C41" s="18">
        <v>1</v>
      </c>
      <c r="D41" s="18"/>
      <c r="E41" s="18">
        <v>5</v>
      </c>
      <c r="F41" s="18">
        <v>4</v>
      </c>
      <c r="G41" s="18">
        <v>6</v>
      </c>
      <c r="H41" s="18">
        <v>7</v>
      </c>
      <c r="I41" s="18">
        <v>8</v>
      </c>
      <c r="J41" s="18">
        <v>2</v>
      </c>
      <c r="K41" s="18">
        <v>1</v>
      </c>
      <c r="L41" s="14"/>
      <c r="M41" s="14">
        <v>34</v>
      </c>
      <c r="O41" s="19">
        <f t="shared" si="0"/>
        <v>10</v>
      </c>
      <c r="P41" s="19">
        <f t="shared" si="1"/>
        <v>24</v>
      </c>
    </row>
    <row r="42" spans="1:16">
      <c r="A42" s="13" t="s">
        <v>168</v>
      </c>
      <c r="B42" s="18">
        <v>2</v>
      </c>
      <c r="C42" s="18">
        <v>3</v>
      </c>
      <c r="D42" s="18">
        <v>6</v>
      </c>
      <c r="E42" s="18">
        <v>2</v>
      </c>
      <c r="F42" s="18"/>
      <c r="G42" s="18">
        <v>1</v>
      </c>
      <c r="H42" s="18">
        <v>1</v>
      </c>
      <c r="I42" s="18"/>
      <c r="J42" s="18"/>
      <c r="K42" s="18"/>
      <c r="L42" s="14"/>
      <c r="M42" s="14">
        <v>15</v>
      </c>
      <c r="O42" s="19">
        <f t="shared" si="0"/>
        <v>13</v>
      </c>
      <c r="P42" s="19">
        <f t="shared" si="1"/>
        <v>2</v>
      </c>
    </row>
    <row r="43" spans="1:16">
      <c r="A43" s="13" t="s">
        <v>788</v>
      </c>
      <c r="B43" s="18"/>
      <c r="C43" s="18"/>
      <c r="D43" s="18">
        <v>2</v>
      </c>
      <c r="E43" s="18">
        <v>1</v>
      </c>
      <c r="F43" s="18">
        <v>1</v>
      </c>
      <c r="G43" s="18"/>
      <c r="H43" s="18">
        <v>8</v>
      </c>
      <c r="I43" s="18">
        <v>1</v>
      </c>
      <c r="J43" s="18"/>
      <c r="K43" s="18"/>
      <c r="L43" s="14"/>
      <c r="M43" s="14">
        <v>13</v>
      </c>
      <c r="O43" s="19">
        <f t="shared" si="0"/>
        <v>4</v>
      </c>
      <c r="P43" s="19">
        <f t="shared" si="1"/>
        <v>9</v>
      </c>
    </row>
    <row r="44" spans="1:16">
      <c r="A44" s="13" t="s">
        <v>797</v>
      </c>
      <c r="B44" s="18"/>
      <c r="C44" s="18">
        <v>1</v>
      </c>
      <c r="D44" s="18"/>
      <c r="E44" s="18">
        <v>1</v>
      </c>
      <c r="F44" s="18"/>
      <c r="G44" s="18">
        <v>3</v>
      </c>
      <c r="H44" s="18">
        <v>4</v>
      </c>
      <c r="I44" s="18">
        <v>1</v>
      </c>
      <c r="J44" s="18"/>
      <c r="K44" s="18"/>
      <c r="L44" s="14"/>
      <c r="M44" s="14">
        <v>10</v>
      </c>
      <c r="O44" s="19">
        <f t="shared" si="0"/>
        <v>2</v>
      </c>
      <c r="P44" s="19">
        <f t="shared" si="1"/>
        <v>8</v>
      </c>
    </row>
    <row r="45" spans="1:16">
      <c r="A45" s="13" t="s">
        <v>21</v>
      </c>
      <c r="B45" s="18">
        <v>1</v>
      </c>
      <c r="C45" s="18">
        <v>3</v>
      </c>
      <c r="D45" s="18">
        <v>3</v>
      </c>
      <c r="E45" s="18">
        <v>4</v>
      </c>
      <c r="F45" s="18">
        <v>6</v>
      </c>
      <c r="G45" s="18">
        <v>10</v>
      </c>
      <c r="H45" s="18">
        <v>2</v>
      </c>
      <c r="I45" s="18"/>
      <c r="J45" s="18"/>
      <c r="K45" s="18"/>
      <c r="L45" s="14"/>
      <c r="M45" s="14">
        <v>29</v>
      </c>
      <c r="O45" s="19">
        <f t="shared" si="0"/>
        <v>17</v>
      </c>
      <c r="P45" s="19">
        <f t="shared" si="1"/>
        <v>12</v>
      </c>
    </row>
    <row r="46" spans="1:16">
      <c r="A46" s="13" t="s">
        <v>68</v>
      </c>
      <c r="B46" s="18"/>
      <c r="C46" s="18">
        <v>2</v>
      </c>
      <c r="D46" s="18">
        <v>3</v>
      </c>
      <c r="E46" s="18">
        <v>5</v>
      </c>
      <c r="F46" s="18">
        <v>2</v>
      </c>
      <c r="G46" s="18"/>
      <c r="H46" s="18">
        <v>1</v>
      </c>
      <c r="I46" s="18"/>
      <c r="J46" s="18"/>
      <c r="K46" s="18"/>
      <c r="L46" s="14"/>
      <c r="M46" s="14">
        <v>13</v>
      </c>
      <c r="O46" s="19">
        <f t="shared" si="0"/>
        <v>12</v>
      </c>
      <c r="P46" s="19">
        <f t="shared" si="1"/>
        <v>1</v>
      </c>
    </row>
    <row r="47" spans="1:16">
      <c r="A47" s="13" t="s">
        <v>1694</v>
      </c>
      <c r="B47" s="18"/>
      <c r="C47" s="18"/>
      <c r="D47" s="18"/>
      <c r="E47" s="18"/>
      <c r="F47" s="18"/>
      <c r="G47" s="18"/>
      <c r="H47" s="18"/>
      <c r="I47" s="18"/>
      <c r="J47" s="18"/>
      <c r="K47" s="18"/>
      <c r="L47" s="14"/>
      <c r="M47" s="14"/>
      <c r="O47" s="19">
        <f t="shared" si="0"/>
        <v>0</v>
      </c>
      <c r="P47" s="19">
        <f t="shared" si="1"/>
        <v>0</v>
      </c>
    </row>
    <row r="48" spans="1:16">
      <c r="A48" s="13" t="s">
        <v>1695</v>
      </c>
      <c r="B48" s="18">
        <v>16</v>
      </c>
      <c r="C48" s="18">
        <v>47</v>
      </c>
      <c r="D48" s="18">
        <v>93</v>
      </c>
      <c r="E48" s="18">
        <v>127</v>
      </c>
      <c r="F48" s="18">
        <v>120</v>
      </c>
      <c r="G48" s="18">
        <v>131</v>
      </c>
      <c r="H48" s="18">
        <v>112</v>
      </c>
      <c r="I48" s="18">
        <v>101</v>
      </c>
      <c r="J48" s="18">
        <v>29</v>
      </c>
      <c r="K48" s="18">
        <v>9</v>
      </c>
      <c r="L48" s="14"/>
      <c r="M48" s="14">
        <v>785</v>
      </c>
      <c r="O48" s="21">
        <f t="shared" si="0"/>
        <v>403</v>
      </c>
      <c r="P48" s="21">
        <f t="shared" si="1"/>
        <v>382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S1000"/>
  <sheetViews>
    <sheetView workbookViewId="0">
      <pane ySplit="1" topLeftCell="A2" activePane="bottomLeft" state="frozen"/>
      <selection pane="bottomLeft" sqref="A1:XFD1048576"/>
    </sheetView>
  </sheetViews>
  <sheetFormatPr defaultColWidth="12.5703125" defaultRowHeight="15" customHeight="1"/>
  <cols>
    <col min="1" max="1" width="18.85546875" style="5" customWidth="1"/>
    <col min="2" max="2" width="39.7109375" style="5" customWidth="1"/>
    <col min="3" max="3" width="18.85546875" style="5" customWidth="1"/>
    <col min="4" max="4" width="23.42578125" style="5" customWidth="1"/>
    <col min="5" max="5" width="37.5703125" style="5" customWidth="1"/>
    <col min="6" max="6" width="29.140625" style="5" customWidth="1"/>
    <col min="7" max="9" width="18.85546875" style="5" customWidth="1"/>
    <col min="10" max="11" width="37.5703125" style="5" customWidth="1"/>
    <col min="12" max="15" width="45.42578125" style="5" customWidth="1"/>
    <col min="16" max="16" width="65.42578125" style="5" customWidth="1"/>
    <col min="17" max="19" width="37.5703125" style="5" customWidth="1"/>
    <col min="20" max="16384" width="12.5703125" style="5"/>
  </cols>
  <sheetData>
    <row r="1" spans="1:19" s="1" customFormat="1" ht="238.5" customHeight="1">
      <c r="A1" s="11" t="s">
        <v>0</v>
      </c>
      <c r="B1" s="11" t="s">
        <v>1</v>
      </c>
      <c r="C1" s="11" t="s">
        <v>2</v>
      </c>
      <c r="D1" s="11" t="s">
        <v>3</v>
      </c>
      <c r="E1" s="11" t="s">
        <v>4</v>
      </c>
      <c r="F1" s="11" t="s">
        <v>5</v>
      </c>
      <c r="G1" s="11" t="s">
        <v>6</v>
      </c>
      <c r="H1" s="11" t="s">
        <v>7</v>
      </c>
      <c r="I1" s="11" t="s">
        <v>8</v>
      </c>
      <c r="J1" s="11" t="s">
        <v>9</v>
      </c>
      <c r="K1" s="11" t="s">
        <v>10</v>
      </c>
      <c r="L1" s="11" t="s">
        <v>11</v>
      </c>
      <c r="M1" s="11" t="s">
        <v>12</v>
      </c>
      <c r="N1" s="11" t="s">
        <v>13</v>
      </c>
      <c r="O1" s="11" t="s">
        <v>14</v>
      </c>
      <c r="P1" s="11" t="s">
        <v>15</v>
      </c>
      <c r="Q1" s="11" t="s">
        <v>16</v>
      </c>
      <c r="R1" s="11" t="s">
        <v>17</v>
      </c>
      <c r="S1" s="11" t="s">
        <v>18</v>
      </c>
    </row>
    <row r="2" spans="1:19" ht="15.75" customHeight="1">
      <c r="A2" s="2">
        <v>45559.569624398151</v>
      </c>
      <c r="B2" s="3" t="s">
        <v>1278</v>
      </c>
      <c r="C2" s="4">
        <v>5</v>
      </c>
      <c r="D2" s="3" t="s">
        <v>1279</v>
      </c>
      <c r="E2" s="3">
        <v>1087</v>
      </c>
      <c r="F2" s="3" t="s">
        <v>1280</v>
      </c>
      <c r="G2" s="9" t="s">
        <v>967</v>
      </c>
      <c r="H2" s="3" t="s">
        <v>22</v>
      </c>
      <c r="I2" s="3" t="s">
        <v>23</v>
      </c>
      <c r="J2" s="3" t="s">
        <v>24</v>
      </c>
      <c r="K2" s="3" t="s">
        <v>25</v>
      </c>
      <c r="L2" s="3" t="s">
        <v>70</v>
      </c>
      <c r="M2" s="3" t="s">
        <v>56</v>
      </c>
      <c r="N2" s="3" t="s">
        <v>71</v>
      </c>
      <c r="O2" s="3" t="s">
        <v>47</v>
      </c>
      <c r="P2" s="3" t="s">
        <v>40</v>
      </c>
      <c r="Q2" s="3" t="s">
        <v>31</v>
      </c>
      <c r="R2" s="3" t="s">
        <v>42</v>
      </c>
      <c r="S2" s="3" t="s">
        <v>43</v>
      </c>
    </row>
    <row r="3" spans="1:19" ht="15.75" customHeight="1">
      <c r="A3" s="6">
        <v>45559.571488622685</v>
      </c>
      <c r="B3" s="7" t="s">
        <v>1281</v>
      </c>
      <c r="C3" s="8">
        <v>3</v>
      </c>
      <c r="D3" s="7" t="s">
        <v>1282</v>
      </c>
      <c r="E3" s="7">
        <v>1087</v>
      </c>
      <c r="F3" s="7" t="s">
        <v>1280</v>
      </c>
      <c r="G3" s="7">
        <v>12</v>
      </c>
      <c r="H3" s="7" t="s">
        <v>22</v>
      </c>
      <c r="I3" s="7" t="s">
        <v>23</v>
      </c>
      <c r="J3" s="7" t="s">
        <v>24</v>
      </c>
      <c r="K3" s="7" t="s">
        <v>25</v>
      </c>
      <c r="L3" s="7" t="s">
        <v>70</v>
      </c>
      <c r="M3" s="7" t="s">
        <v>27</v>
      </c>
      <c r="N3" s="7" t="s">
        <v>71</v>
      </c>
      <c r="O3" s="7" t="s">
        <v>47</v>
      </c>
      <c r="P3" s="7" t="s">
        <v>30</v>
      </c>
      <c r="Q3" s="7" t="s">
        <v>41</v>
      </c>
      <c r="R3" s="7" t="s">
        <v>57</v>
      </c>
      <c r="S3" s="7" t="s">
        <v>43</v>
      </c>
    </row>
    <row r="4" spans="1:19" ht="15.75" customHeight="1">
      <c r="A4" s="2">
        <v>45559.571521782404</v>
      </c>
      <c r="B4" s="3" t="s">
        <v>1283</v>
      </c>
      <c r="C4" s="4">
        <v>5</v>
      </c>
      <c r="D4" s="3" t="s">
        <v>1284</v>
      </c>
      <c r="E4" s="3">
        <v>1087</v>
      </c>
      <c r="F4" s="3" t="s">
        <v>1280</v>
      </c>
      <c r="G4" s="9" t="s">
        <v>610</v>
      </c>
      <c r="H4" s="3" t="s">
        <v>22</v>
      </c>
      <c r="I4" s="3" t="s">
        <v>23</v>
      </c>
      <c r="J4" s="3" t="s">
        <v>24</v>
      </c>
      <c r="K4" s="3" t="s">
        <v>25</v>
      </c>
      <c r="L4" s="3" t="s">
        <v>26</v>
      </c>
      <c r="M4" s="3" t="s">
        <v>56</v>
      </c>
      <c r="N4" s="3" t="s">
        <v>71</v>
      </c>
      <c r="O4" s="3" t="s">
        <v>47</v>
      </c>
      <c r="P4" s="3" t="s">
        <v>50</v>
      </c>
      <c r="Q4" s="3" t="s">
        <v>86</v>
      </c>
      <c r="R4" s="3" t="s">
        <v>57</v>
      </c>
      <c r="S4" s="3" t="s">
        <v>33</v>
      </c>
    </row>
    <row r="5" spans="1:19" ht="15.75" customHeight="1">
      <c r="A5" s="2">
        <v>45559.572609363429</v>
      </c>
      <c r="B5" s="3" t="s">
        <v>1287</v>
      </c>
      <c r="C5" s="4">
        <v>2</v>
      </c>
      <c r="D5" s="3" t="s">
        <v>1288</v>
      </c>
      <c r="E5" s="3">
        <v>1087</v>
      </c>
      <c r="F5" s="3" t="s">
        <v>1280</v>
      </c>
      <c r="G5" s="9" t="s">
        <v>264</v>
      </c>
      <c r="H5" s="3" t="s">
        <v>22</v>
      </c>
      <c r="I5" s="3" t="s">
        <v>23</v>
      </c>
      <c r="J5" s="3" t="s">
        <v>78</v>
      </c>
      <c r="K5" s="3" t="s">
        <v>61</v>
      </c>
      <c r="L5" s="3" t="s">
        <v>46</v>
      </c>
      <c r="M5" s="3" t="s">
        <v>27</v>
      </c>
      <c r="N5" s="3" t="s">
        <v>28</v>
      </c>
      <c r="O5" s="3" t="s">
        <v>29</v>
      </c>
      <c r="P5" s="3" t="s">
        <v>30</v>
      </c>
      <c r="Q5" s="3" t="s">
        <v>31</v>
      </c>
      <c r="R5" s="3" t="s">
        <v>32</v>
      </c>
      <c r="S5" s="3" t="s">
        <v>33</v>
      </c>
    </row>
    <row r="6" spans="1:19" ht="15.75" customHeight="1">
      <c r="A6" s="6">
        <v>45559.572774398148</v>
      </c>
      <c r="B6" s="7" t="s">
        <v>1289</v>
      </c>
      <c r="C6" s="8">
        <v>4</v>
      </c>
      <c r="D6" s="7" t="s">
        <v>1290</v>
      </c>
      <c r="E6" s="7">
        <v>1087</v>
      </c>
      <c r="F6" s="7" t="s">
        <v>1280</v>
      </c>
      <c r="G6" s="7">
        <v>12307</v>
      </c>
      <c r="H6" s="7" t="s">
        <v>22</v>
      </c>
      <c r="I6" s="7" t="s">
        <v>23</v>
      </c>
      <c r="J6" s="7" t="s">
        <v>24</v>
      </c>
      <c r="K6" s="7" t="s">
        <v>61</v>
      </c>
      <c r="L6" s="7" t="s">
        <v>26</v>
      </c>
      <c r="M6" s="7" t="s">
        <v>27</v>
      </c>
      <c r="N6" s="7" t="s">
        <v>28</v>
      </c>
      <c r="O6" s="7" t="s">
        <v>62</v>
      </c>
      <c r="P6" s="7" t="s">
        <v>30</v>
      </c>
      <c r="Q6" s="7" t="s">
        <v>75</v>
      </c>
      <c r="R6" s="7" t="s">
        <v>42</v>
      </c>
      <c r="S6" s="7" t="s">
        <v>62</v>
      </c>
    </row>
    <row r="7" spans="1:19" ht="15.75" customHeight="1">
      <c r="A7" s="6">
        <v>45560.482871423606</v>
      </c>
      <c r="B7" s="7" t="s">
        <v>1408</v>
      </c>
      <c r="C7" s="8">
        <v>1</v>
      </c>
      <c r="D7" s="7" t="s">
        <v>1409</v>
      </c>
      <c r="E7" s="7">
        <v>1087</v>
      </c>
      <c r="F7" s="7" t="s">
        <v>1280</v>
      </c>
      <c r="G7" s="10" t="s">
        <v>153</v>
      </c>
      <c r="H7" s="7" t="s">
        <v>22</v>
      </c>
      <c r="I7" s="7" t="s">
        <v>23</v>
      </c>
      <c r="J7" s="7" t="s">
        <v>60</v>
      </c>
      <c r="K7" s="7" t="s">
        <v>61</v>
      </c>
      <c r="L7" s="7" t="s">
        <v>70</v>
      </c>
      <c r="M7" s="7" t="s">
        <v>37</v>
      </c>
      <c r="N7" s="7" t="s">
        <v>38</v>
      </c>
      <c r="O7" s="7" t="s">
        <v>47</v>
      </c>
      <c r="P7" s="7" t="s">
        <v>30</v>
      </c>
      <c r="Q7" s="7" t="s">
        <v>31</v>
      </c>
      <c r="R7" s="7" t="s">
        <v>89</v>
      </c>
      <c r="S7" s="7" t="s">
        <v>105</v>
      </c>
    </row>
    <row r="8" spans="1:19" ht="15.75" customHeight="1">
      <c r="A8" s="6">
        <v>45560.524915532413</v>
      </c>
      <c r="B8" s="7" t="s">
        <v>1481</v>
      </c>
      <c r="C8" s="8">
        <v>4</v>
      </c>
      <c r="D8" s="7" t="s">
        <v>1482</v>
      </c>
      <c r="E8" s="7">
        <v>1087</v>
      </c>
      <c r="F8" s="7" t="s">
        <v>1280</v>
      </c>
      <c r="G8" s="7">
        <v>12306</v>
      </c>
      <c r="H8" s="7" t="s">
        <v>22</v>
      </c>
      <c r="I8" s="7" t="s">
        <v>23</v>
      </c>
      <c r="J8" s="7" t="s">
        <v>24</v>
      </c>
      <c r="K8" s="7" t="s">
        <v>53</v>
      </c>
      <c r="L8" s="7" t="s">
        <v>26</v>
      </c>
      <c r="M8" s="7" t="s">
        <v>37</v>
      </c>
      <c r="N8" s="7" t="s">
        <v>38</v>
      </c>
      <c r="O8" s="7" t="s">
        <v>47</v>
      </c>
      <c r="P8" s="7" t="s">
        <v>40</v>
      </c>
      <c r="Q8" s="7" t="s">
        <v>41</v>
      </c>
      <c r="R8" s="7" t="s">
        <v>57</v>
      </c>
      <c r="S8" s="7" t="s">
        <v>33</v>
      </c>
    </row>
    <row r="9" spans="1:19" ht="15.75" customHeight="1">
      <c r="A9" s="6">
        <v>45560.525762870369</v>
      </c>
      <c r="B9" s="7" t="s">
        <v>1485</v>
      </c>
      <c r="C9" s="8">
        <v>4</v>
      </c>
      <c r="D9" s="7" t="s">
        <v>1486</v>
      </c>
      <c r="E9" s="7">
        <v>1087</v>
      </c>
      <c r="F9" s="7" t="s">
        <v>1280</v>
      </c>
      <c r="G9" s="7">
        <v>12313</v>
      </c>
      <c r="H9" s="7" t="s">
        <v>22</v>
      </c>
      <c r="I9" s="7" t="s">
        <v>23</v>
      </c>
      <c r="J9" s="7" t="s">
        <v>24</v>
      </c>
      <c r="K9" s="7" t="s">
        <v>53</v>
      </c>
      <c r="L9" s="7" t="s">
        <v>26</v>
      </c>
      <c r="M9" s="7" t="s">
        <v>37</v>
      </c>
      <c r="N9" s="7" t="s">
        <v>38</v>
      </c>
      <c r="O9" s="7" t="s">
        <v>47</v>
      </c>
      <c r="P9" s="7" t="s">
        <v>40</v>
      </c>
      <c r="Q9" s="7" t="s">
        <v>31</v>
      </c>
      <c r="R9" s="7" t="s">
        <v>57</v>
      </c>
      <c r="S9" s="7" t="s">
        <v>33</v>
      </c>
    </row>
    <row r="10" spans="1:19" ht="15.75" customHeight="1">
      <c r="A10" s="2">
        <v>45560.527348969903</v>
      </c>
      <c r="B10" s="3" t="s">
        <v>1487</v>
      </c>
      <c r="C10" s="4">
        <v>5</v>
      </c>
      <c r="D10" s="3" t="s">
        <v>1488</v>
      </c>
      <c r="E10" s="3">
        <v>1087</v>
      </c>
      <c r="F10" s="3" t="s">
        <v>1280</v>
      </c>
      <c r="G10" s="3">
        <v>10</v>
      </c>
      <c r="H10" s="3" t="s">
        <v>22</v>
      </c>
      <c r="I10" s="3" t="s">
        <v>23</v>
      </c>
      <c r="J10" s="3" t="s">
        <v>36</v>
      </c>
      <c r="K10" s="3" t="s">
        <v>25</v>
      </c>
      <c r="L10" s="3" t="s">
        <v>26</v>
      </c>
      <c r="M10" s="3" t="s">
        <v>56</v>
      </c>
      <c r="N10" s="3" t="s">
        <v>71</v>
      </c>
      <c r="O10" s="3" t="s">
        <v>62</v>
      </c>
      <c r="P10" s="3" t="s">
        <v>50</v>
      </c>
      <c r="Q10" s="3" t="s">
        <v>75</v>
      </c>
      <c r="R10" s="3" t="s">
        <v>32</v>
      </c>
      <c r="S10" s="3" t="s">
        <v>33</v>
      </c>
    </row>
    <row r="11" spans="1:19" ht="15.75" customHeight="1">
      <c r="A11" s="6">
        <v>45560.528924618055</v>
      </c>
      <c r="B11" s="7" t="s">
        <v>1489</v>
      </c>
      <c r="C11" s="8">
        <v>3</v>
      </c>
      <c r="D11" s="7" t="s">
        <v>1490</v>
      </c>
      <c r="E11" s="7">
        <v>1087</v>
      </c>
      <c r="F11" s="7" t="s">
        <v>1280</v>
      </c>
      <c r="G11" s="7">
        <v>11</v>
      </c>
      <c r="H11" s="7" t="s">
        <v>22</v>
      </c>
      <c r="I11" s="7" t="s">
        <v>23</v>
      </c>
      <c r="J11" s="7" t="s">
        <v>24</v>
      </c>
      <c r="K11" s="7" t="s">
        <v>25</v>
      </c>
      <c r="L11" s="7" t="s">
        <v>26</v>
      </c>
      <c r="M11" s="7" t="s">
        <v>37</v>
      </c>
      <c r="N11" s="7" t="s">
        <v>38</v>
      </c>
      <c r="O11" s="7" t="s">
        <v>29</v>
      </c>
      <c r="P11" s="7" t="s">
        <v>50</v>
      </c>
      <c r="Q11" s="7" t="s">
        <v>31</v>
      </c>
      <c r="R11" s="7" t="s">
        <v>89</v>
      </c>
      <c r="S11" s="7" t="s">
        <v>43</v>
      </c>
    </row>
    <row r="12" spans="1:19" ht="15.75" customHeight="1">
      <c r="A12" s="2">
        <v>45560.52943638889</v>
      </c>
      <c r="B12" s="3" t="s">
        <v>1495</v>
      </c>
      <c r="C12" s="4">
        <v>3</v>
      </c>
      <c r="D12" s="3" t="s">
        <v>1496</v>
      </c>
      <c r="E12" s="3">
        <v>1087</v>
      </c>
      <c r="F12" s="3" t="s">
        <v>1280</v>
      </c>
      <c r="G12" s="3">
        <v>12303</v>
      </c>
      <c r="H12" s="3" t="s">
        <v>22</v>
      </c>
      <c r="I12" s="3" t="s">
        <v>23</v>
      </c>
      <c r="J12" s="3" t="s">
        <v>60</v>
      </c>
      <c r="K12" s="3" t="s">
        <v>61</v>
      </c>
      <c r="L12" s="3" t="s">
        <v>83</v>
      </c>
      <c r="M12" s="3" t="s">
        <v>27</v>
      </c>
      <c r="N12" s="3" t="s">
        <v>28</v>
      </c>
      <c r="O12" s="3" t="s">
        <v>47</v>
      </c>
      <c r="P12" s="3" t="s">
        <v>40</v>
      </c>
      <c r="Q12" s="3" t="s">
        <v>41</v>
      </c>
      <c r="R12" s="3" t="s">
        <v>89</v>
      </c>
      <c r="S12" s="3" t="s">
        <v>105</v>
      </c>
    </row>
    <row r="13" spans="1:19" ht="15.75" customHeight="1">
      <c r="A13" s="2">
        <v>45560.532297002312</v>
      </c>
      <c r="B13" s="3" t="s">
        <v>1499</v>
      </c>
      <c r="C13" s="4">
        <v>1</v>
      </c>
      <c r="D13" s="3" t="s">
        <v>1500</v>
      </c>
      <c r="E13" s="3">
        <v>1084</v>
      </c>
      <c r="F13" s="3" t="s">
        <v>1280</v>
      </c>
      <c r="G13" s="9" t="s">
        <v>295</v>
      </c>
      <c r="H13" s="3" t="s">
        <v>22</v>
      </c>
      <c r="I13" s="3" t="s">
        <v>23</v>
      </c>
      <c r="J13" s="3" t="s">
        <v>36</v>
      </c>
      <c r="K13" s="3" t="s">
        <v>61</v>
      </c>
      <c r="L13" s="3" t="s">
        <v>70</v>
      </c>
      <c r="M13" s="3" t="s">
        <v>27</v>
      </c>
      <c r="N13" s="3" t="s">
        <v>38</v>
      </c>
      <c r="O13" s="3" t="s">
        <v>39</v>
      </c>
      <c r="P13" s="3" t="s">
        <v>40</v>
      </c>
      <c r="Q13" s="3" t="s">
        <v>86</v>
      </c>
      <c r="R13" s="3" t="s">
        <v>89</v>
      </c>
      <c r="S13" s="3" t="s">
        <v>105</v>
      </c>
    </row>
    <row r="14" spans="1:19" ht="15.75" customHeight="1">
      <c r="A14" s="6">
        <v>45560.53234341435</v>
      </c>
      <c r="B14" s="7" t="s">
        <v>1501</v>
      </c>
      <c r="C14" s="8">
        <v>3</v>
      </c>
      <c r="D14" s="7" t="s">
        <v>1502</v>
      </c>
      <c r="E14" s="7">
        <v>1087</v>
      </c>
      <c r="F14" s="7" t="s">
        <v>1280</v>
      </c>
      <c r="G14" s="7">
        <v>12314</v>
      </c>
      <c r="H14" s="7" t="s">
        <v>22</v>
      </c>
      <c r="I14" s="7" t="s">
        <v>23</v>
      </c>
      <c r="J14" s="7" t="s">
        <v>24</v>
      </c>
      <c r="K14" s="7" t="s">
        <v>318</v>
      </c>
      <c r="L14" s="7" t="s">
        <v>46</v>
      </c>
      <c r="M14" s="7" t="s">
        <v>27</v>
      </c>
      <c r="N14" s="7" t="s">
        <v>38</v>
      </c>
      <c r="O14" s="7" t="s">
        <v>29</v>
      </c>
      <c r="P14" s="7" t="s">
        <v>40</v>
      </c>
      <c r="Q14" s="7" t="s">
        <v>41</v>
      </c>
      <c r="R14" s="7" t="s">
        <v>32</v>
      </c>
      <c r="S14" s="7" t="s">
        <v>43</v>
      </c>
    </row>
    <row r="15" spans="1:19" ht="15.75" customHeight="1">
      <c r="A15" s="2">
        <v>45560.546094027777</v>
      </c>
      <c r="B15" s="3" t="s">
        <v>1516</v>
      </c>
      <c r="C15" s="4">
        <v>4</v>
      </c>
      <c r="D15" s="3" t="s">
        <v>1517</v>
      </c>
      <c r="E15" s="3">
        <v>1087</v>
      </c>
      <c r="F15" s="3" t="s">
        <v>1280</v>
      </c>
      <c r="G15" s="3">
        <v>10302</v>
      </c>
      <c r="H15" s="3" t="s">
        <v>22</v>
      </c>
      <c r="I15" s="3" t="s">
        <v>23</v>
      </c>
      <c r="J15" s="3" t="s">
        <v>36</v>
      </c>
      <c r="K15" s="3" t="s">
        <v>25</v>
      </c>
      <c r="L15" s="3" t="s">
        <v>26</v>
      </c>
      <c r="M15" s="3" t="s">
        <v>27</v>
      </c>
      <c r="N15" s="3" t="s">
        <v>71</v>
      </c>
      <c r="O15" s="3" t="s">
        <v>29</v>
      </c>
      <c r="P15" s="3" t="s">
        <v>40</v>
      </c>
      <c r="Q15" s="3" t="s">
        <v>75</v>
      </c>
      <c r="R15" s="3" t="s">
        <v>89</v>
      </c>
      <c r="S15" s="3" t="s">
        <v>33</v>
      </c>
    </row>
    <row r="16" spans="1:19" ht="15.75" customHeight="1">
      <c r="A16" s="6">
        <v>45560.799894340278</v>
      </c>
      <c r="B16" s="7" t="s">
        <v>1574</v>
      </c>
      <c r="C16" s="8">
        <v>3</v>
      </c>
      <c r="D16" s="7" t="s">
        <v>1575</v>
      </c>
      <c r="E16" s="7">
        <v>1091</v>
      </c>
      <c r="F16" s="7" t="s">
        <v>1576</v>
      </c>
      <c r="G16" s="7">
        <v>12313</v>
      </c>
      <c r="H16" s="7" t="s">
        <v>22</v>
      </c>
      <c r="I16" s="7" t="s">
        <v>23</v>
      </c>
      <c r="J16" s="7" t="s">
        <v>78</v>
      </c>
      <c r="K16" s="7" t="s">
        <v>53</v>
      </c>
      <c r="L16" s="7" t="s">
        <v>83</v>
      </c>
      <c r="M16" s="7" t="s">
        <v>56</v>
      </c>
      <c r="N16" s="7" t="s">
        <v>38</v>
      </c>
      <c r="O16" s="7" t="s">
        <v>39</v>
      </c>
      <c r="P16" s="7" t="s">
        <v>40</v>
      </c>
      <c r="Q16" s="7" t="s">
        <v>31</v>
      </c>
      <c r="R16" s="7" t="s">
        <v>32</v>
      </c>
      <c r="S16" s="7" t="s">
        <v>105</v>
      </c>
    </row>
    <row r="17" spans="1:19" ht="15.75" customHeight="1">
      <c r="A17" s="2">
        <v>45560.891416423612</v>
      </c>
      <c r="B17" s="3" t="s">
        <v>1593</v>
      </c>
      <c r="C17" s="4">
        <v>5</v>
      </c>
      <c r="D17" s="3" t="s">
        <v>1594</v>
      </c>
      <c r="E17" s="3">
        <v>1091</v>
      </c>
      <c r="F17" s="3" t="s">
        <v>1576</v>
      </c>
      <c r="G17" s="3">
        <v>19</v>
      </c>
      <c r="H17" s="3" t="s">
        <v>22</v>
      </c>
      <c r="I17" s="3" t="s">
        <v>23</v>
      </c>
      <c r="J17" s="3" t="s">
        <v>24</v>
      </c>
      <c r="K17" s="3" t="s">
        <v>25</v>
      </c>
      <c r="L17" s="3" t="s">
        <v>26</v>
      </c>
      <c r="M17" s="3" t="s">
        <v>27</v>
      </c>
      <c r="N17" s="3" t="s">
        <v>28</v>
      </c>
      <c r="O17" s="3" t="s">
        <v>39</v>
      </c>
      <c r="P17" s="3" t="s">
        <v>40</v>
      </c>
      <c r="Q17" s="3" t="s">
        <v>41</v>
      </c>
      <c r="R17" s="3" t="s">
        <v>89</v>
      </c>
      <c r="S17" s="3" t="s">
        <v>33</v>
      </c>
    </row>
    <row r="18" spans="1:19" ht="15.75" customHeight="1">
      <c r="A18" s="2">
        <v>45562.519298564817</v>
      </c>
      <c r="B18" s="3" t="s">
        <v>1647</v>
      </c>
      <c r="C18" s="4">
        <v>3</v>
      </c>
      <c r="D18" s="3" t="s">
        <v>1648</v>
      </c>
      <c r="E18" s="3">
        <v>1091</v>
      </c>
      <c r="F18" s="3" t="s">
        <v>1576</v>
      </c>
      <c r="G18" s="3">
        <v>12329</v>
      </c>
      <c r="H18" s="3" t="s">
        <v>22</v>
      </c>
      <c r="I18" s="3" t="s">
        <v>23</v>
      </c>
      <c r="J18" s="3" t="s">
        <v>60</v>
      </c>
      <c r="K18" s="3" t="s">
        <v>53</v>
      </c>
      <c r="L18" s="3" t="s">
        <v>46</v>
      </c>
      <c r="M18" s="3" t="s">
        <v>37</v>
      </c>
      <c r="N18" s="3" t="s">
        <v>71</v>
      </c>
      <c r="O18" s="3" t="s">
        <v>39</v>
      </c>
      <c r="P18" s="3" t="s">
        <v>40</v>
      </c>
      <c r="Q18" s="3" t="s">
        <v>75</v>
      </c>
      <c r="R18" s="3" t="s">
        <v>32</v>
      </c>
      <c r="S18" s="3" t="s">
        <v>43</v>
      </c>
    </row>
    <row r="19" spans="1:19" ht="15.75" customHeight="1">
      <c r="A19" s="6">
        <v>45562.52167923611</v>
      </c>
      <c r="B19" s="7" t="s">
        <v>1649</v>
      </c>
      <c r="C19" s="8">
        <v>1</v>
      </c>
      <c r="D19" s="7" t="s">
        <v>275</v>
      </c>
      <c r="E19" s="7">
        <v>1091</v>
      </c>
      <c r="F19" s="7" t="s">
        <v>1576</v>
      </c>
      <c r="G19" s="10" t="s">
        <v>264</v>
      </c>
      <c r="H19" s="7" t="s">
        <v>22</v>
      </c>
      <c r="I19" s="7" t="s">
        <v>23</v>
      </c>
      <c r="J19" s="7" t="s">
        <v>78</v>
      </c>
      <c r="K19" s="7" t="s">
        <v>61</v>
      </c>
      <c r="L19" s="7" t="s">
        <v>70</v>
      </c>
      <c r="M19" s="7" t="s">
        <v>27</v>
      </c>
      <c r="N19" s="7" t="s">
        <v>38</v>
      </c>
      <c r="O19" s="7" t="s">
        <v>62</v>
      </c>
      <c r="P19" s="7" t="s">
        <v>50</v>
      </c>
      <c r="Q19" s="7" t="s">
        <v>75</v>
      </c>
      <c r="R19" s="7" t="s">
        <v>57</v>
      </c>
      <c r="S19" s="7" t="s">
        <v>62</v>
      </c>
    </row>
    <row r="20" spans="1:19" ht="15.75" customHeight="1">
      <c r="A20" s="2">
        <v>45562.522547083332</v>
      </c>
      <c r="B20" s="3" t="s">
        <v>1650</v>
      </c>
      <c r="C20" s="4">
        <v>3</v>
      </c>
      <c r="D20" s="3" t="s">
        <v>1651</v>
      </c>
      <c r="E20" s="3">
        <v>1091</v>
      </c>
      <c r="F20" s="3" t="s">
        <v>1576</v>
      </c>
      <c r="G20" s="3">
        <v>30</v>
      </c>
      <c r="H20" s="3" t="s">
        <v>22</v>
      </c>
      <c r="I20" s="3" t="s">
        <v>23</v>
      </c>
      <c r="J20" s="3" t="s">
        <v>24</v>
      </c>
      <c r="K20" s="3" t="s">
        <v>53</v>
      </c>
      <c r="L20" s="3" t="s">
        <v>83</v>
      </c>
      <c r="M20" s="3" t="s">
        <v>84</v>
      </c>
      <c r="N20" s="3" t="s">
        <v>38</v>
      </c>
      <c r="O20" s="3" t="s">
        <v>47</v>
      </c>
      <c r="P20" s="3" t="s">
        <v>30</v>
      </c>
      <c r="Q20" s="3" t="s">
        <v>75</v>
      </c>
      <c r="R20" s="3" t="s">
        <v>57</v>
      </c>
      <c r="S20" s="3" t="s">
        <v>43</v>
      </c>
    </row>
    <row r="21" spans="1:19" ht="15.75" customHeight="1">
      <c r="A21" s="6">
        <v>45562.522671643514</v>
      </c>
      <c r="B21" s="7" t="s">
        <v>1652</v>
      </c>
      <c r="C21" s="8">
        <v>3</v>
      </c>
      <c r="D21" s="7" t="s">
        <v>1653</v>
      </c>
      <c r="E21" s="7">
        <v>1091</v>
      </c>
      <c r="F21" s="7" t="s">
        <v>1576</v>
      </c>
      <c r="G21" s="7">
        <v>10</v>
      </c>
      <c r="H21" s="7" t="s">
        <v>22</v>
      </c>
      <c r="I21" s="7" t="s">
        <v>23</v>
      </c>
      <c r="J21" s="7" t="s">
        <v>36</v>
      </c>
      <c r="K21" s="7" t="s">
        <v>53</v>
      </c>
      <c r="L21" s="7" t="s">
        <v>70</v>
      </c>
      <c r="M21" s="7" t="s">
        <v>37</v>
      </c>
      <c r="N21" s="7" t="s">
        <v>28</v>
      </c>
      <c r="O21" s="7" t="s">
        <v>47</v>
      </c>
      <c r="P21" s="7" t="s">
        <v>40</v>
      </c>
      <c r="Q21" s="7" t="s">
        <v>86</v>
      </c>
      <c r="R21" s="7" t="s">
        <v>42</v>
      </c>
      <c r="S21" s="7" t="s">
        <v>105</v>
      </c>
    </row>
    <row r="22" spans="1:19" ht="15.75" customHeight="1">
      <c r="A22" s="2">
        <v>45562.522922222226</v>
      </c>
      <c r="B22" s="3" t="s">
        <v>1654</v>
      </c>
      <c r="C22" s="4">
        <v>3</v>
      </c>
      <c r="D22" s="3" t="s">
        <v>1655</v>
      </c>
      <c r="E22" s="3">
        <v>1091</v>
      </c>
      <c r="F22" s="3" t="s">
        <v>1576</v>
      </c>
      <c r="G22" s="3">
        <v>12304</v>
      </c>
      <c r="H22" s="3" t="s">
        <v>22</v>
      </c>
      <c r="I22" s="3" t="s">
        <v>23</v>
      </c>
      <c r="J22" s="3" t="s">
        <v>24</v>
      </c>
      <c r="K22" s="3" t="s">
        <v>53</v>
      </c>
      <c r="L22" s="3" t="s">
        <v>70</v>
      </c>
      <c r="M22" s="3" t="s">
        <v>37</v>
      </c>
      <c r="N22" s="3" t="s">
        <v>28</v>
      </c>
      <c r="O22" s="3" t="s">
        <v>29</v>
      </c>
      <c r="P22" s="3" t="s">
        <v>65</v>
      </c>
      <c r="Q22" s="3" t="s">
        <v>75</v>
      </c>
      <c r="R22" s="3" t="s">
        <v>89</v>
      </c>
      <c r="S22" s="3" t="s">
        <v>33</v>
      </c>
    </row>
    <row r="23" spans="1:19" ht="15.75" customHeight="1">
      <c r="A23" s="6">
        <v>45562.524478530089</v>
      </c>
      <c r="B23" s="7" t="s">
        <v>1656</v>
      </c>
      <c r="C23" s="8">
        <v>1</v>
      </c>
      <c r="D23" s="7" t="s">
        <v>1657</v>
      </c>
      <c r="E23" s="7">
        <v>1091</v>
      </c>
      <c r="F23" s="7" t="s">
        <v>1576</v>
      </c>
      <c r="G23" s="7">
        <v>1017</v>
      </c>
      <c r="H23" s="7" t="s">
        <v>22</v>
      </c>
      <c r="I23" s="7" t="s">
        <v>23</v>
      </c>
      <c r="J23" s="7" t="s">
        <v>36</v>
      </c>
      <c r="K23" s="7" t="s">
        <v>61</v>
      </c>
      <c r="L23" s="7" t="s">
        <v>46</v>
      </c>
      <c r="M23" s="7" t="s">
        <v>37</v>
      </c>
      <c r="N23" s="7" t="s">
        <v>28</v>
      </c>
      <c r="O23" s="7" t="s">
        <v>39</v>
      </c>
      <c r="P23" s="7" t="s">
        <v>30</v>
      </c>
      <c r="Q23" s="7" t="s">
        <v>31</v>
      </c>
      <c r="R23" s="7" t="s">
        <v>89</v>
      </c>
      <c r="S23" s="7" t="s">
        <v>43</v>
      </c>
    </row>
    <row r="24" spans="1:19" ht="15.75" customHeight="1">
      <c r="A24" s="2">
        <v>45562.52593293981</v>
      </c>
      <c r="B24" s="3" t="s">
        <v>1658</v>
      </c>
      <c r="C24" s="4">
        <v>3</v>
      </c>
      <c r="D24" s="3" t="s">
        <v>1659</v>
      </c>
      <c r="E24" s="3">
        <v>1091</v>
      </c>
      <c r="F24" s="3" t="s">
        <v>1576</v>
      </c>
      <c r="G24" s="3">
        <v>23</v>
      </c>
      <c r="H24" s="3" t="s">
        <v>22</v>
      </c>
      <c r="I24" s="3" t="s">
        <v>23</v>
      </c>
      <c r="J24" s="3" t="s">
        <v>24</v>
      </c>
      <c r="K24" s="3" t="s">
        <v>25</v>
      </c>
      <c r="L24" s="3" t="s">
        <v>83</v>
      </c>
      <c r="M24" s="3" t="s">
        <v>27</v>
      </c>
      <c r="N24" s="3" t="s">
        <v>71</v>
      </c>
      <c r="O24" s="3" t="s">
        <v>39</v>
      </c>
      <c r="P24" s="3" t="s">
        <v>40</v>
      </c>
      <c r="Q24" s="3" t="s">
        <v>86</v>
      </c>
      <c r="R24" s="3" t="s">
        <v>89</v>
      </c>
      <c r="S24" s="3" t="s">
        <v>105</v>
      </c>
    </row>
    <row r="25" spans="1:19" ht="15.75" customHeight="1">
      <c r="A25" s="6">
        <v>45562.52862798611</v>
      </c>
      <c r="B25" s="7" t="s">
        <v>1660</v>
      </c>
      <c r="C25" s="8">
        <v>2</v>
      </c>
      <c r="D25" s="7" t="s">
        <v>1661</v>
      </c>
      <c r="E25" s="7">
        <v>1901</v>
      </c>
      <c r="F25" s="7" t="s">
        <v>1576</v>
      </c>
      <c r="G25" s="7">
        <v>28</v>
      </c>
      <c r="H25" s="7" t="s">
        <v>22</v>
      </c>
      <c r="I25" s="7" t="s">
        <v>23</v>
      </c>
      <c r="J25" s="7" t="s">
        <v>36</v>
      </c>
      <c r="K25" s="7" t="s">
        <v>53</v>
      </c>
      <c r="L25" s="7" t="s">
        <v>26</v>
      </c>
      <c r="M25" s="7" t="s">
        <v>27</v>
      </c>
      <c r="N25" s="7" t="s">
        <v>28</v>
      </c>
      <c r="O25" s="7" t="s">
        <v>62</v>
      </c>
      <c r="P25" s="7" t="s">
        <v>65</v>
      </c>
      <c r="Q25" s="7" t="s">
        <v>86</v>
      </c>
      <c r="R25" s="7" t="s">
        <v>89</v>
      </c>
      <c r="S25" s="7" t="s">
        <v>105</v>
      </c>
    </row>
    <row r="26" spans="1:19" ht="15.75" customHeight="1">
      <c r="A26" s="2">
        <v>45562.529626435185</v>
      </c>
      <c r="B26" s="3" t="s">
        <v>1662</v>
      </c>
      <c r="C26" s="4">
        <v>2</v>
      </c>
      <c r="D26" s="3" t="s">
        <v>1663</v>
      </c>
      <c r="E26" s="3">
        <v>1091</v>
      </c>
      <c r="F26" s="3" t="s">
        <v>1576</v>
      </c>
      <c r="G26" s="3">
        <v>16</v>
      </c>
      <c r="H26" s="3" t="s">
        <v>22</v>
      </c>
      <c r="I26" s="3" t="s">
        <v>23</v>
      </c>
      <c r="J26" s="3" t="s">
        <v>36</v>
      </c>
      <c r="K26" s="3" t="s">
        <v>25</v>
      </c>
      <c r="L26" s="3" t="s">
        <v>83</v>
      </c>
      <c r="M26" s="3" t="s">
        <v>37</v>
      </c>
      <c r="N26" s="3" t="s">
        <v>38</v>
      </c>
      <c r="O26" s="3" t="s">
        <v>47</v>
      </c>
      <c r="P26" s="3" t="s">
        <v>30</v>
      </c>
      <c r="Q26" s="3" t="s">
        <v>41</v>
      </c>
      <c r="R26" s="3" t="s">
        <v>89</v>
      </c>
      <c r="S26" s="3" t="s">
        <v>105</v>
      </c>
    </row>
    <row r="27" spans="1:19" ht="15.75" customHeight="1">
      <c r="A27" s="6">
        <v>45562.529760763893</v>
      </c>
      <c r="B27" s="7" t="s">
        <v>1664</v>
      </c>
      <c r="C27" s="8">
        <v>3</v>
      </c>
      <c r="D27" s="7" t="s">
        <v>1665</v>
      </c>
      <c r="E27" s="7">
        <v>1091</v>
      </c>
      <c r="F27" s="7" t="s">
        <v>1576</v>
      </c>
      <c r="G27" s="7">
        <v>31</v>
      </c>
      <c r="H27" s="7" t="s">
        <v>22</v>
      </c>
      <c r="I27" s="7" t="s">
        <v>23</v>
      </c>
      <c r="J27" s="7" t="s">
        <v>36</v>
      </c>
      <c r="K27" s="7" t="s">
        <v>25</v>
      </c>
      <c r="L27" s="7" t="s">
        <v>26</v>
      </c>
      <c r="M27" s="7" t="s">
        <v>27</v>
      </c>
      <c r="N27" s="7" t="s">
        <v>71</v>
      </c>
      <c r="O27" s="7" t="s">
        <v>39</v>
      </c>
      <c r="P27" s="7" t="s">
        <v>50</v>
      </c>
      <c r="Q27" s="7" t="s">
        <v>31</v>
      </c>
      <c r="R27" s="7" t="s">
        <v>32</v>
      </c>
      <c r="S27" s="7" t="s">
        <v>105</v>
      </c>
    </row>
    <row r="28" spans="1:19" ht="15.75" customHeight="1">
      <c r="A28" s="2">
        <v>45562.53049837963</v>
      </c>
      <c r="B28" s="3" t="s">
        <v>1666</v>
      </c>
      <c r="C28" s="4">
        <v>3</v>
      </c>
      <c r="D28" s="3" t="s">
        <v>1667</v>
      </c>
      <c r="E28" s="3">
        <v>1091</v>
      </c>
      <c r="F28" s="3" t="s">
        <v>1576</v>
      </c>
      <c r="G28" s="3" t="s">
        <v>1668</v>
      </c>
      <c r="H28" s="3" t="s">
        <v>22</v>
      </c>
      <c r="I28" s="3" t="s">
        <v>23</v>
      </c>
      <c r="J28" s="3" t="s">
        <v>36</v>
      </c>
      <c r="K28" s="3" t="s">
        <v>25</v>
      </c>
      <c r="L28" s="3" t="s">
        <v>46</v>
      </c>
      <c r="M28" s="3" t="s">
        <v>27</v>
      </c>
      <c r="N28" s="3" t="s">
        <v>28</v>
      </c>
      <c r="O28" s="3" t="s">
        <v>39</v>
      </c>
      <c r="P28" s="3" t="s">
        <v>30</v>
      </c>
      <c r="Q28" s="3" t="s">
        <v>31</v>
      </c>
      <c r="R28" s="3" t="s">
        <v>32</v>
      </c>
      <c r="S28" s="3" t="s">
        <v>43</v>
      </c>
    </row>
    <row r="29" spans="1:19" ht="15.75" customHeight="1">
      <c r="A29" s="6">
        <v>45562.532244270835</v>
      </c>
      <c r="B29" s="7" t="s">
        <v>1669</v>
      </c>
      <c r="C29" s="8">
        <v>3</v>
      </c>
      <c r="D29" s="7" t="s">
        <v>1670</v>
      </c>
      <c r="E29" s="7">
        <v>1091</v>
      </c>
      <c r="F29" s="7" t="s">
        <v>1576</v>
      </c>
      <c r="G29" s="7">
        <v>26</v>
      </c>
      <c r="H29" s="7" t="s">
        <v>22</v>
      </c>
      <c r="I29" s="7" t="s">
        <v>23</v>
      </c>
      <c r="J29" s="7" t="s">
        <v>36</v>
      </c>
      <c r="K29" s="7" t="s">
        <v>61</v>
      </c>
      <c r="L29" s="7" t="s">
        <v>26</v>
      </c>
      <c r="M29" s="7" t="s">
        <v>56</v>
      </c>
      <c r="N29" s="7" t="s">
        <v>38</v>
      </c>
      <c r="O29" s="7" t="s">
        <v>39</v>
      </c>
      <c r="P29" s="7" t="s">
        <v>30</v>
      </c>
      <c r="Q29" s="7" t="s">
        <v>31</v>
      </c>
      <c r="R29" s="7" t="s">
        <v>32</v>
      </c>
      <c r="S29" s="7" t="s">
        <v>33</v>
      </c>
    </row>
    <row r="30" spans="1:19" ht="15.75" customHeight="1">
      <c r="A30" s="2">
        <v>45562.532419456023</v>
      </c>
      <c r="B30" s="3" t="s">
        <v>1671</v>
      </c>
      <c r="C30" s="4">
        <v>5</v>
      </c>
      <c r="D30" s="3" t="s">
        <v>1672</v>
      </c>
      <c r="E30" s="3">
        <v>1091</v>
      </c>
      <c r="F30" s="3" t="s">
        <v>1576</v>
      </c>
      <c r="G30" s="3">
        <v>11</v>
      </c>
      <c r="H30" s="3" t="s">
        <v>22</v>
      </c>
      <c r="I30" s="3" t="s">
        <v>23</v>
      </c>
      <c r="J30" s="3" t="s">
        <v>24</v>
      </c>
      <c r="K30" s="3" t="s">
        <v>25</v>
      </c>
      <c r="L30" s="3" t="s">
        <v>70</v>
      </c>
      <c r="M30" s="3" t="s">
        <v>56</v>
      </c>
      <c r="N30" s="3" t="s">
        <v>38</v>
      </c>
      <c r="O30" s="3" t="s">
        <v>39</v>
      </c>
      <c r="P30" s="3" t="s">
        <v>40</v>
      </c>
      <c r="Q30" s="3" t="s">
        <v>75</v>
      </c>
      <c r="R30" s="3" t="s">
        <v>89</v>
      </c>
      <c r="S30" s="3" t="s">
        <v>33</v>
      </c>
    </row>
    <row r="31" spans="1:19" ht="15.75" customHeight="1">
      <c r="A31" s="6">
        <v>45562.532908692127</v>
      </c>
      <c r="B31" s="7" t="s">
        <v>1673</v>
      </c>
      <c r="C31" s="8">
        <v>3</v>
      </c>
      <c r="D31" s="7" t="s">
        <v>1674</v>
      </c>
      <c r="E31" s="7">
        <v>1091</v>
      </c>
      <c r="F31" s="7" t="s">
        <v>1576</v>
      </c>
      <c r="G31" s="7">
        <v>24</v>
      </c>
      <c r="H31" s="7" t="s">
        <v>22</v>
      </c>
      <c r="I31" s="7" t="s">
        <v>23</v>
      </c>
      <c r="J31" s="7" t="s">
        <v>36</v>
      </c>
      <c r="K31" s="7" t="s">
        <v>61</v>
      </c>
      <c r="L31" s="7" t="s">
        <v>46</v>
      </c>
      <c r="M31" s="7" t="s">
        <v>56</v>
      </c>
      <c r="N31" s="7" t="s">
        <v>28</v>
      </c>
      <c r="O31" s="7" t="s">
        <v>62</v>
      </c>
      <c r="P31" s="7" t="s">
        <v>40</v>
      </c>
      <c r="Q31" s="7" t="s">
        <v>31</v>
      </c>
      <c r="R31" s="7" t="s">
        <v>42</v>
      </c>
      <c r="S31" s="7" t="s">
        <v>43</v>
      </c>
    </row>
    <row r="32" spans="1:19" ht="15.75" customHeight="1">
      <c r="A32" s="2">
        <v>45556.534480497685</v>
      </c>
      <c r="B32" s="3" t="s">
        <v>94</v>
      </c>
      <c r="C32" s="4">
        <v>5</v>
      </c>
      <c r="D32" s="3" t="s">
        <v>95</v>
      </c>
      <c r="E32" s="3">
        <v>1088</v>
      </c>
      <c r="F32" s="3" t="s">
        <v>96</v>
      </c>
      <c r="G32" s="3">
        <v>12201</v>
      </c>
      <c r="H32" s="3" t="s">
        <v>22</v>
      </c>
      <c r="I32" s="3" t="s">
        <v>69</v>
      </c>
      <c r="J32" s="3" t="s">
        <v>24</v>
      </c>
      <c r="K32" s="3" t="s">
        <v>25</v>
      </c>
      <c r="L32" s="3" t="s">
        <v>26</v>
      </c>
      <c r="M32" s="3" t="s">
        <v>27</v>
      </c>
      <c r="N32" s="3" t="s">
        <v>28</v>
      </c>
      <c r="O32" s="3" t="s">
        <v>29</v>
      </c>
      <c r="P32" s="3" t="s">
        <v>40</v>
      </c>
      <c r="Q32" s="3" t="s">
        <v>31</v>
      </c>
      <c r="R32" s="3" t="s">
        <v>42</v>
      </c>
      <c r="S32" s="3" t="s">
        <v>43</v>
      </c>
    </row>
    <row r="33" spans="1:19" ht="15.75" customHeight="1">
      <c r="A33" s="2">
        <v>45556.535513645838</v>
      </c>
      <c r="B33" s="3" t="s">
        <v>99</v>
      </c>
      <c r="C33" s="4">
        <v>4</v>
      </c>
      <c r="D33" s="3" t="s">
        <v>100</v>
      </c>
      <c r="E33" s="3">
        <v>1088</v>
      </c>
      <c r="F33" s="3" t="s">
        <v>96</v>
      </c>
      <c r="G33" s="3">
        <v>12212</v>
      </c>
      <c r="H33" s="3" t="s">
        <v>22</v>
      </c>
      <c r="I33" s="3" t="s">
        <v>69</v>
      </c>
      <c r="J33" s="3" t="s">
        <v>78</v>
      </c>
      <c r="K33" s="3" t="s">
        <v>25</v>
      </c>
      <c r="L33" s="3" t="s">
        <v>46</v>
      </c>
      <c r="M33" s="3" t="s">
        <v>56</v>
      </c>
      <c r="N33" s="3" t="s">
        <v>71</v>
      </c>
      <c r="O33" s="3" t="s">
        <v>29</v>
      </c>
      <c r="P33" s="3" t="s">
        <v>40</v>
      </c>
      <c r="Q33" s="3" t="s">
        <v>75</v>
      </c>
      <c r="R33" s="3" t="s">
        <v>57</v>
      </c>
      <c r="S33" s="3" t="s">
        <v>43</v>
      </c>
    </row>
    <row r="34" spans="1:19" ht="15.75" customHeight="1">
      <c r="A34" s="2">
        <v>45556.541082280091</v>
      </c>
      <c r="B34" s="3" t="s">
        <v>109</v>
      </c>
      <c r="C34" s="4">
        <v>4</v>
      </c>
      <c r="D34" s="3" t="s">
        <v>110</v>
      </c>
      <c r="E34" s="3">
        <v>1088</v>
      </c>
      <c r="F34" s="3" t="s">
        <v>96</v>
      </c>
      <c r="G34" s="3">
        <v>12208</v>
      </c>
      <c r="H34" s="3" t="s">
        <v>22</v>
      </c>
      <c r="I34" s="3" t="s">
        <v>69</v>
      </c>
      <c r="J34" s="3" t="s">
        <v>24</v>
      </c>
      <c r="K34" s="3" t="s">
        <v>53</v>
      </c>
      <c r="L34" s="3" t="s">
        <v>26</v>
      </c>
      <c r="M34" s="3" t="s">
        <v>56</v>
      </c>
      <c r="N34" s="3" t="s">
        <v>71</v>
      </c>
      <c r="O34" s="3" t="s">
        <v>29</v>
      </c>
      <c r="P34" s="3" t="s">
        <v>65</v>
      </c>
      <c r="Q34" s="3" t="s">
        <v>75</v>
      </c>
      <c r="R34" s="3" t="s">
        <v>42</v>
      </c>
      <c r="S34" s="3" t="s">
        <v>33</v>
      </c>
    </row>
    <row r="35" spans="1:19" ht="15.75" customHeight="1">
      <c r="A35" s="2">
        <v>45556.543059699077</v>
      </c>
      <c r="B35" s="3" t="s">
        <v>113</v>
      </c>
      <c r="C35" s="4">
        <v>3</v>
      </c>
      <c r="D35" s="3" t="s">
        <v>114</v>
      </c>
      <c r="E35" s="3">
        <v>1088</v>
      </c>
      <c r="F35" s="3" t="s">
        <v>96</v>
      </c>
      <c r="G35" s="3">
        <v>11211</v>
      </c>
      <c r="H35" s="3" t="s">
        <v>22</v>
      </c>
      <c r="I35" s="3" t="s">
        <v>69</v>
      </c>
      <c r="J35" s="3" t="s">
        <v>78</v>
      </c>
      <c r="K35" s="3" t="s">
        <v>53</v>
      </c>
      <c r="L35" s="3" t="s">
        <v>26</v>
      </c>
      <c r="M35" s="3" t="s">
        <v>56</v>
      </c>
      <c r="N35" s="3" t="s">
        <v>38</v>
      </c>
      <c r="O35" s="3" t="s">
        <v>29</v>
      </c>
      <c r="P35" s="3" t="s">
        <v>40</v>
      </c>
      <c r="Q35" s="3" t="s">
        <v>86</v>
      </c>
      <c r="R35" s="3" t="s">
        <v>57</v>
      </c>
      <c r="S35" s="3" t="s">
        <v>105</v>
      </c>
    </row>
    <row r="36" spans="1:19" ht="15.75" customHeight="1">
      <c r="A36" s="2">
        <v>45556.547144548611</v>
      </c>
      <c r="B36" s="3" t="s">
        <v>121</v>
      </c>
      <c r="C36" s="4">
        <v>3</v>
      </c>
      <c r="D36" s="3" t="s">
        <v>122</v>
      </c>
      <c r="E36" s="3">
        <v>1088</v>
      </c>
      <c r="F36" s="3" t="s">
        <v>96</v>
      </c>
      <c r="G36" s="3">
        <v>12209</v>
      </c>
      <c r="H36" s="3" t="s">
        <v>22</v>
      </c>
      <c r="I36" s="3" t="s">
        <v>69</v>
      </c>
      <c r="J36" s="3" t="s">
        <v>78</v>
      </c>
      <c r="K36" s="3" t="s">
        <v>61</v>
      </c>
      <c r="L36" s="3" t="s">
        <v>26</v>
      </c>
      <c r="M36" s="3" t="s">
        <v>56</v>
      </c>
      <c r="N36" s="3" t="s">
        <v>71</v>
      </c>
      <c r="O36" s="3" t="s">
        <v>29</v>
      </c>
      <c r="P36" s="3" t="s">
        <v>65</v>
      </c>
      <c r="Q36" s="3" t="s">
        <v>75</v>
      </c>
      <c r="R36" s="3" t="s">
        <v>42</v>
      </c>
      <c r="S36" s="3" t="s">
        <v>33</v>
      </c>
    </row>
    <row r="37" spans="1:19" ht="15.75" customHeight="1">
      <c r="A37" s="2">
        <v>45556.550743043983</v>
      </c>
      <c r="B37" s="3" t="s">
        <v>129</v>
      </c>
      <c r="C37" s="4">
        <v>5</v>
      </c>
      <c r="D37" s="3" t="s">
        <v>130</v>
      </c>
      <c r="E37" s="3">
        <v>1088</v>
      </c>
      <c r="F37" s="3" t="s">
        <v>96</v>
      </c>
      <c r="G37" s="3">
        <v>12208</v>
      </c>
      <c r="H37" s="3" t="s">
        <v>22</v>
      </c>
      <c r="I37" s="3" t="s">
        <v>69</v>
      </c>
      <c r="J37" s="3" t="s">
        <v>24</v>
      </c>
      <c r="K37" s="3" t="s">
        <v>25</v>
      </c>
      <c r="L37" s="3" t="s">
        <v>70</v>
      </c>
      <c r="M37" s="3" t="s">
        <v>27</v>
      </c>
      <c r="N37" s="3" t="s">
        <v>28</v>
      </c>
      <c r="O37" s="3" t="s">
        <v>62</v>
      </c>
      <c r="P37" s="3" t="s">
        <v>40</v>
      </c>
      <c r="Q37" s="3" t="s">
        <v>31</v>
      </c>
      <c r="R37" s="3" t="s">
        <v>32</v>
      </c>
      <c r="S37" s="3" t="s">
        <v>33</v>
      </c>
    </row>
    <row r="38" spans="1:19" ht="15.75" customHeight="1">
      <c r="A38" s="2">
        <v>45558.611527951391</v>
      </c>
      <c r="B38" s="3" t="s">
        <v>872</v>
      </c>
      <c r="C38" s="4">
        <v>1</v>
      </c>
      <c r="D38" s="3" t="s">
        <v>873</v>
      </c>
      <c r="E38" s="3">
        <v>1088</v>
      </c>
      <c r="F38" s="3" t="s">
        <v>96</v>
      </c>
      <c r="G38" s="3">
        <v>19</v>
      </c>
      <c r="H38" s="3" t="s">
        <v>22</v>
      </c>
      <c r="I38" s="3" t="s">
        <v>69</v>
      </c>
      <c r="J38" s="3" t="s">
        <v>78</v>
      </c>
      <c r="K38" s="3" t="s">
        <v>318</v>
      </c>
      <c r="L38" s="3" t="s">
        <v>46</v>
      </c>
      <c r="M38" s="3" t="s">
        <v>37</v>
      </c>
      <c r="N38" s="3" t="s">
        <v>71</v>
      </c>
      <c r="O38" s="3" t="s">
        <v>29</v>
      </c>
      <c r="P38" s="3" t="s">
        <v>65</v>
      </c>
      <c r="Q38" s="3" t="s">
        <v>75</v>
      </c>
      <c r="R38" s="3" t="s">
        <v>42</v>
      </c>
      <c r="S38" s="3" t="s">
        <v>105</v>
      </c>
    </row>
    <row r="39" spans="1:19" ht="15.75" customHeight="1">
      <c r="A39" s="6">
        <v>45558.611642916665</v>
      </c>
      <c r="B39" s="7" t="s">
        <v>874</v>
      </c>
      <c r="C39" s="8">
        <v>0</v>
      </c>
      <c r="D39" s="7" t="s">
        <v>875</v>
      </c>
      <c r="E39" s="7">
        <v>3011</v>
      </c>
      <c r="F39" s="7" t="s">
        <v>96</v>
      </c>
      <c r="G39" s="7">
        <v>12214</v>
      </c>
      <c r="H39" s="7" t="s">
        <v>22</v>
      </c>
      <c r="I39" s="7" t="s">
        <v>69</v>
      </c>
      <c r="J39" s="7" t="s">
        <v>60</v>
      </c>
      <c r="K39" s="7" t="s">
        <v>53</v>
      </c>
      <c r="L39" s="7" t="s">
        <v>70</v>
      </c>
      <c r="M39" s="7" t="s">
        <v>37</v>
      </c>
      <c r="N39" s="7" t="s">
        <v>71</v>
      </c>
      <c r="O39" s="7" t="s">
        <v>39</v>
      </c>
      <c r="P39" s="7" t="s">
        <v>50</v>
      </c>
      <c r="Q39" s="7" t="s">
        <v>41</v>
      </c>
      <c r="R39" s="7" t="s">
        <v>89</v>
      </c>
      <c r="S39" s="7" t="s">
        <v>105</v>
      </c>
    </row>
    <row r="40" spans="1:19" ht="15.75" customHeight="1">
      <c r="A40" s="2">
        <v>45558.612162280093</v>
      </c>
      <c r="B40" s="3" t="s">
        <v>876</v>
      </c>
      <c r="C40" s="4">
        <v>2</v>
      </c>
      <c r="D40" s="3" t="s">
        <v>877</v>
      </c>
      <c r="E40" s="3">
        <v>1088</v>
      </c>
      <c r="F40" s="3" t="s">
        <v>96</v>
      </c>
      <c r="G40" s="3">
        <v>12204</v>
      </c>
      <c r="H40" s="3" t="s">
        <v>22</v>
      </c>
      <c r="I40" s="3" t="s">
        <v>69</v>
      </c>
      <c r="J40" s="3" t="s">
        <v>24</v>
      </c>
      <c r="K40" s="3" t="s">
        <v>61</v>
      </c>
      <c r="L40" s="3" t="s">
        <v>83</v>
      </c>
      <c r="M40" s="3" t="s">
        <v>37</v>
      </c>
      <c r="N40" s="3" t="s">
        <v>38</v>
      </c>
      <c r="O40" s="3" t="s">
        <v>29</v>
      </c>
      <c r="P40" s="3" t="s">
        <v>40</v>
      </c>
      <c r="Q40" s="3" t="s">
        <v>31</v>
      </c>
      <c r="R40" s="3" t="s">
        <v>57</v>
      </c>
      <c r="S40" s="3" t="s">
        <v>43</v>
      </c>
    </row>
    <row r="41" spans="1:19" ht="15.75" customHeight="1">
      <c r="A41" s="6">
        <v>45558.612247002311</v>
      </c>
      <c r="B41" s="7" t="s">
        <v>878</v>
      </c>
      <c r="C41" s="8">
        <v>2</v>
      </c>
      <c r="D41" s="7" t="s">
        <v>879</v>
      </c>
      <c r="E41" s="7">
        <v>1088</v>
      </c>
      <c r="F41" s="7" t="s">
        <v>96</v>
      </c>
      <c r="G41" s="7">
        <v>12213</v>
      </c>
      <c r="H41" s="7" t="s">
        <v>22</v>
      </c>
      <c r="I41" s="7" t="s">
        <v>69</v>
      </c>
      <c r="J41" s="7" t="s">
        <v>24</v>
      </c>
      <c r="K41" s="7" t="s">
        <v>53</v>
      </c>
      <c r="L41" s="7" t="s">
        <v>83</v>
      </c>
      <c r="M41" s="7" t="s">
        <v>84</v>
      </c>
      <c r="N41" s="7" t="s">
        <v>28</v>
      </c>
      <c r="O41" s="7" t="s">
        <v>39</v>
      </c>
      <c r="P41" s="7" t="s">
        <v>65</v>
      </c>
      <c r="Q41" s="7" t="s">
        <v>86</v>
      </c>
      <c r="R41" s="7" t="s">
        <v>57</v>
      </c>
      <c r="S41" s="7" t="s">
        <v>43</v>
      </c>
    </row>
    <row r="42" spans="1:19" ht="15.75" customHeight="1">
      <c r="A42" s="2">
        <v>45558.612408148147</v>
      </c>
      <c r="B42" s="3" t="s">
        <v>880</v>
      </c>
      <c r="C42" s="4">
        <v>2</v>
      </c>
      <c r="D42" s="3" t="s">
        <v>881</v>
      </c>
      <c r="E42" s="3">
        <v>1088</v>
      </c>
      <c r="F42" s="3" t="s">
        <v>96</v>
      </c>
      <c r="G42" s="3">
        <v>12203</v>
      </c>
      <c r="H42" s="3" t="s">
        <v>22</v>
      </c>
      <c r="I42" s="3" t="s">
        <v>69</v>
      </c>
      <c r="J42" s="3" t="s">
        <v>36</v>
      </c>
      <c r="K42" s="3" t="s">
        <v>61</v>
      </c>
      <c r="L42" s="3" t="s">
        <v>70</v>
      </c>
      <c r="M42" s="3" t="s">
        <v>37</v>
      </c>
      <c r="N42" s="3" t="s">
        <v>28</v>
      </c>
      <c r="O42" s="3" t="s">
        <v>47</v>
      </c>
      <c r="P42" s="3" t="s">
        <v>65</v>
      </c>
      <c r="Q42" s="3" t="s">
        <v>31</v>
      </c>
      <c r="R42" s="3" t="s">
        <v>89</v>
      </c>
      <c r="S42" s="3" t="s">
        <v>33</v>
      </c>
    </row>
    <row r="43" spans="1:19" ht="15.75" customHeight="1">
      <c r="A43" s="6">
        <v>45558.612457037038</v>
      </c>
      <c r="B43" s="7" t="s">
        <v>882</v>
      </c>
      <c r="C43" s="8">
        <v>2</v>
      </c>
      <c r="D43" s="7" t="s">
        <v>883</v>
      </c>
      <c r="E43" s="7">
        <v>1088</v>
      </c>
      <c r="F43" s="7" t="s">
        <v>96</v>
      </c>
      <c r="G43" s="7">
        <v>12202</v>
      </c>
      <c r="H43" s="7" t="s">
        <v>22</v>
      </c>
      <c r="I43" s="7" t="s">
        <v>69</v>
      </c>
      <c r="J43" s="7" t="s">
        <v>36</v>
      </c>
      <c r="K43" s="7" t="s">
        <v>61</v>
      </c>
      <c r="L43" s="7" t="s">
        <v>70</v>
      </c>
      <c r="M43" s="7" t="s">
        <v>37</v>
      </c>
      <c r="N43" s="7" t="s">
        <v>28</v>
      </c>
      <c r="O43" s="7" t="s">
        <v>47</v>
      </c>
      <c r="P43" s="7" t="s">
        <v>65</v>
      </c>
      <c r="Q43" s="7" t="s">
        <v>31</v>
      </c>
      <c r="R43" s="7" t="s">
        <v>89</v>
      </c>
      <c r="S43" s="7" t="s">
        <v>33</v>
      </c>
    </row>
    <row r="44" spans="1:19" ht="15.75" customHeight="1">
      <c r="A44" s="2">
        <v>45558.612547534722</v>
      </c>
      <c r="B44" s="3" t="s">
        <v>884</v>
      </c>
      <c r="C44" s="4">
        <v>4</v>
      </c>
      <c r="D44" s="3" t="s">
        <v>885</v>
      </c>
      <c r="E44" s="3">
        <v>1088</v>
      </c>
      <c r="F44" s="3" t="s">
        <v>96</v>
      </c>
      <c r="G44" s="3">
        <v>12223</v>
      </c>
      <c r="H44" s="3" t="s">
        <v>22</v>
      </c>
      <c r="I44" s="3" t="s">
        <v>69</v>
      </c>
      <c r="J44" s="3" t="s">
        <v>24</v>
      </c>
      <c r="K44" s="3" t="s">
        <v>25</v>
      </c>
      <c r="L44" s="3" t="s">
        <v>83</v>
      </c>
      <c r="M44" s="3" t="s">
        <v>56</v>
      </c>
      <c r="N44" s="3" t="s">
        <v>38</v>
      </c>
      <c r="O44" s="3" t="s">
        <v>39</v>
      </c>
      <c r="P44" s="3" t="s">
        <v>40</v>
      </c>
      <c r="Q44" s="3" t="s">
        <v>31</v>
      </c>
      <c r="R44" s="3" t="s">
        <v>89</v>
      </c>
      <c r="S44" s="3" t="s">
        <v>33</v>
      </c>
    </row>
    <row r="45" spans="1:19" ht="15.75" customHeight="1">
      <c r="A45" s="6">
        <v>45558.613435277774</v>
      </c>
      <c r="B45" s="7" t="s">
        <v>886</v>
      </c>
      <c r="C45" s="8">
        <v>2</v>
      </c>
      <c r="D45" s="7" t="s">
        <v>887</v>
      </c>
      <c r="E45" s="7">
        <v>1088</v>
      </c>
      <c r="F45" s="7" t="s">
        <v>96</v>
      </c>
      <c r="G45" s="7">
        <v>20</v>
      </c>
      <c r="H45" s="7" t="s">
        <v>22</v>
      </c>
      <c r="I45" s="7" t="s">
        <v>69</v>
      </c>
      <c r="J45" s="7" t="s">
        <v>36</v>
      </c>
      <c r="K45" s="7" t="s">
        <v>25</v>
      </c>
      <c r="L45" s="7" t="s">
        <v>70</v>
      </c>
      <c r="M45" s="7" t="s">
        <v>27</v>
      </c>
      <c r="N45" s="7" t="s">
        <v>38</v>
      </c>
      <c r="O45" s="7" t="s">
        <v>47</v>
      </c>
      <c r="P45" s="7" t="s">
        <v>30</v>
      </c>
      <c r="Q45" s="7" t="s">
        <v>41</v>
      </c>
      <c r="R45" s="7" t="s">
        <v>57</v>
      </c>
      <c r="S45" s="7" t="s">
        <v>33</v>
      </c>
    </row>
    <row r="46" spans="1:19" ht="15.75" customHeight="1">
      <c r="A46" s="2">
        <v>45558.61354200232</v>
      </c>
      <c r="B46" s="3" t="s">
        <v>888</v>
      </c>
      <c r="C46" s="4">
        <v>5</v>
      </c>
      <c r="D46" s="3" t="s">
        <v>889</v>
      </c>
      <c r="E46" s="3">
        <v>4249</v>
      </c>
      <c r="F46" s="3" t="s">
        <v>96</v>
      </c>
      <c r="G46" s="3">
        <v>12218</v>
      </c>
      <c r="H46" s="3" t="s">
        <v>22</v>
      </c>
      <c r="I46" s="3" t="s">
        <v>69</v>
      </c>
      <c r="J46" s="3" t="s">
        <v>60</v>
      </c>
      <c r="K46" s="3" t="s">
        <v>25</v>
      </c>
      <c r="L46" s="3" t="s">
        <v>46</v>
      </c>
      <c r="M46" s="3" t="s">
        <v>56</v>
      </c>
      <c r="N46" s="3" t="s">
        <v>28</v>
      </c>
      <c r="O46" s="3" t="s">
        <v>47</v>
      </c>
      <c r="P46" s="3" t="s">
        <v>40</v>
      </c>
      <c r="Q46" s="3" t="s">
        <v>86</v>
      </c>
      <c r="R46" s="3" t="s">
        <v>42</v>
      </c>
      <c r="S46" s="3" t="s">
        <v>43</v>
      </c>
    </row>
    <row r="47" spans="1:19" ht="15.75" customHeight="1">
      <c r="A47" s="6">
        <v>45558.613635636575</v>
      </c>
      <c r="B47" s="7" t="s">
        <v>890</v>
      </c>
      <c r="C47" s="8">
        <v>7</v>
      </c>
      <c r="D47" s="7" t="s">
        <v>891</v>
      </c>
      <c r="E47" s="7">
        <v>1088</v>
      </c>
      <c r="F47" s="7" t="s">
        <v>96</v>
      </c>
      <c r="G47" s="7">
        <v>12206</v>
      </c>
      <c r="H47" s="7" t="s">
        <v>22</v>
      </c>
      <c r="I47" s="7" t="s">
        <v>69</v>
      </c>
      <c r="J47" s="7" t="s">
        <v>24</v>
      </c>
      <c r="K47" s="7" t="s">
        <v>25</v>
      </c>
      <c r="L47" s="7" t="s">
        <v>70</v>
      </c>
      <c r="M47" s="7" t="s">
        <v>56</v>
      </c>
      <c r="N47" s="7" t="s">
        <v>71</v>
      </c>
      <c r="O47" s="7" t="s">
        <v>47</v>
      </c>
      <c r="P47" s="7" t="s">
        <v>40</v>
      </c>
      <c r="Q47" s="7" t="s">
        <v>75</v>
      </c>
      <c r="R47" s="7" t="s">
        <v>32</v>
      </c>
      <c r="S47" s="7" t="s">
        <v>43</v>
      </c>
    </row>
    <row r="48" spans="1:19" ht="15.75" customHeight="1">
      <c r="A48" s="2">
        <v>45558.614131516202</v>
      </c>
      <c r="B48" s="3" t="s">
        <v>892</v>
      </c>
      <c r="C48" s="4">
        <v>0</v>
      </c>
      <c r="D48" s="3" t="s">
        <v>893</v>
      </c>
      <c r="E48" s="3">
        <v>1088</v>
      </c>
      <c r="F48" s="3" t="s">
        <v>96</v>
      </c>
      <c r="G48" s="3">
        <v>16</v>
      </c>
      <c r="H48" s="3" t="s">
        <v>22</v>
      </c>
      <c r="I48" s="3" t="s">
        <v>69</v>
      </c>
      <c r="J48" s="3" t="s">
        <v>60</v>
      </c>
      <c r="K48" s="3" t="s">
        <v>53</v>
      </c>
      <c r="L48" s="3" t="s">
        <v>70</v>
      </c>
      <c r="M48" s="3" t="s">
        <v>27</v>
      </c>
      <c r="N48" s="3" t="s">
        <v>71</v>
      </c>
      <c r="O48" s="3" t="s">
        <v>29</v>
      </c>
      <c r="P48" s="3" t="s">
        <v>65</v>
      </c>
      <c r="Q48" s="3" t="s">
        <v>41</v>
      </c>
      <c r="R48" s="3" t="s">
        <v>89</v>
      </c>
      <c r="S48" s="3" t="s">
        <v>43</v>
      </c>
    </row>
    <row r="49" spans="1:19" ht="15.75" customHeight="1">
      <c r="A49" s="6">
        <v>45558.614660034727</v>
      </c>
      <c r="B49" s="7" t="s">
        <v>894</v>
      </c>
      <c r="C49" s="8">
        <v>0</v>
      </c>
      <c r="D49" s="7" t="s">
        <v>895</v>
      </c>
      <c r="E49" s="7">
        <v>1088</v>
      </c>
      <c r="F49" s="7" t="s">
        <v>96</v>
      </c>
      <c r="G49" s="7">
        <v>12217</v>
      </c>
      <c r="H49" s="7" t="s">
        <v>22</v>
      </c>
      <c r="I49" s="7" t="s">
        <v>69</v>
      </c>
      <c r="J49" s="7" t="s">
        <v>60</v>
      </c>
      <c r="K49" s="7" t="s">
        <v>318</v>
      </c>
      <c r="L49" s="7" t="s">
        <v>70</v>
      </c>
      <c r="M49" s="7" t="s">
        <v>37</v>
      </c>
      <c r="N49" s="7" t="s">
        <v>38</v>
      </c>
      <c r="O49" s="7" t="s">
        <v>29</v>
      </c>
      <c r="P49" s="7" t="s">
        <v>30</v>
      </c>
      <c r="Q49" s="7" t="s">
        <v>41</v>
      </c>
      <c r="R49" s="7" t="s">
        <v>42</v>
      </c>
      <c r="S49" s="7" t="s">
        <v>43</v>
      </c>
    </row>
    <row r="50" spans="1:19" ht="15.75" customHeight="1">
      <c r="A50" s="2">
        <v>45558.615156782413</v>
      </c>
      <c r="B50" s="3" t="s">
        <v>896</v>
      </c>
      <c r="C50" s="4">
        <v>2</v>
      </c>
      <c r="D50" s="3" t="s">
        <v>897</v>
      </c>
      <c r="E50" s="3">
        <v>1088</v>
      </c>
      <c r="F50" s="3" t="s">
        <v>96</v>
      </c>
      <c r="G50" s="3">
        <v>12215</v>
      </c>
      <c r="H50" s="3" t="s">
        <v>22</v>
      </c>
      <c r="I50" s="3" t="s">
        <v>69</v>
      </c>
      <c r="J50" s="3" t="s">
        <v>36</v>
      </c>
      <c r="K50" s="3" t="s">
        <v>25</v>
      </c>
      <c r="L50" s="3" t="s">
        <v>70</v>
      </c>
      <c r="M50" s="3" t="s">
        <v>56</v>
      </c>
      <c r="N50" s="3" t="s">
        <v>71</v>
      </c>
      <c r="O50" s="3" t="s">
        <v>39</v>
      </c>
      <c r="P50" s="3" t="s">
        <v>30</v>
      </c>
      <c r="Q50" s="3" t="s">
        <v>41</v>
      </c>
      <c r="R50" s="3" t="s">
        <v>89</v>
      </c>
      <c r="S50" s="3" t="s">
        <v>33</v>
      </c>
    </row>
    <row r="51" spans="1:19" ht="15.75" customHeight="1">
      <c r="A51" s="6">
        <v>45558.615353692134</v>
      </c>
      <c r="B51" s="7" t="s">
        <v>898</v>
      </c>
      <c r="C51" s="8">
        <v>4</v>
      </c>
      <c r="D51" s="7" t="s">
        <v>899</v>
      </c>
      <c r="E51" s="7">
        <v>1088</v>
      </c>
      <c r="F51" s="7" t="s">
        <v>96</v>
      </c>
      <c r="G51" s="7">
        <v>12224</v>
      </c>
      <c r="H51" s="7" t="s">
        <v>22</v>
      </c>
      <c r="I51" s="7" t="s">
        <v>69</v>
      </c>
      <c r="J51" s="7" t="s">
        <v>24</v>
      </c>
      <c r="K51" s="7" t="s">
        <v>53</v>
      </c>
      <c r="L51" s="7" t="s">
        <v>70</v>
      </c>
      <c r="M51" s="7" t="s">
        <v>37</v>
      </c>
      <c r="N51" s="7" t="s">
        <v>71</v>
      </c>
      <c r="O51" s="7" t="s">
        <v>47</v>
      </c>
      <c r="P51" s="7" t="s">
        <v>40</v>
      </c>
      <c r="Q51" s="7" t="s">
        <v>41</v>
      </c>
      <c r="R51" s="7" t="s">
        <v>32</v>
      </c>
      <c r="S51" s="7" t="s">
        <v>33</v>
      </c>
    </row>
    <row r="52" spans="1:19" ht="15.75" customHeight="1">
      <c r="A52" s="2">
        <v>45558.61707</v>
      </c>
      <c r="B52" s="3" t="s">
        <v>900</v>
      </c>
      <c r="C52" s="4">
        <v>5</v>
      </c>
      <c r="D52" s="3" t="s">
        <v>901</v>
      </c>
      <c r="E52" s="3">
        <v>1088</v>
      </c>
      <c r="F52" s="3" t="s">
        <v>96</v>
      </c>
      <c r="G52" s="3">
        <v>22</v>
      </c>
      <c r="H52" s="3" t="s">
        <v>22</v>
      </c>
      <c r="I52" s="3" t="s">
        <v>69</v>
      </c>
      <c r="J52" s="3" t="s">
        <v>24</v>
      </c>
      <c r="K52" s="3" t="s">
        <v>25</v>
      </c>
      <c r="L52" s="3" t="s">
        <v>83</v>
      </c>
      <c r="M52" s="3" t="s">
        <v>56</v>
      </c>
      <c r="N52" s="3" t="s">
        <v>28</v>
      </c>
      <c r="O52" s="3" t="s">
        <v>29</v>
      </c>
      <c r="P52" s="3" t="s">
        <v>30</v>
      </c>
      <c r="Q52" s="3" t="s">
        <v>75</v>
      </c>
      <c r="R52" s="3" t="s">
        <v>57</v>
      </c>
      <c r="S52" s="3" t="s">
        <v>33</v>
      </c>
    </row>
    <row r="53" spans="1:19" ht="15.75" customHeight="1">
      <c r="A53" s="2">
        <v>45558.726411006945</v>
      </c>
      <c r="B53" s="3" t="s">
        <v>1016</v>
      </c>
      <c r="C53" s="4">
        <v>6</v>
      </c>
      <c r="D53" s="3" t="s">
        <v>1017</v>
      </c>
      <c r="E53" s="9" t="s">
        <v>145</v>
      </c>
      <c r="F53" s="3" t="s">
        <v>96</v>
      </c>
      <c r="G53" s="3">
        <v>12210</v>
      </c>
      <c r="H53" s="3" t="s">
        <v>22</v>
      </c>
      <c r="I53" s="3" t="s">
        <v>69</v>
      </c>
      <c r="J53" s="3" t="s">
        <v>24</v>
      </c>
      <c r="K53" s="3" t="s">
        <v>25</v>
      </c>
      <c r="L53" s="3" t="s">
        <v>46</v>
      </c>
      <c r="M53" s="3" t="s">
        <v>56</v>
      </c>
      <c r="N53" s="3" t="s">
        <v>28</v>
      </c>
      <c r="O53" s="3" t="s">
        <v>47</v>
      </c>
      <c r="P53" s="3" t="s">
        <v>40</v>
      </c>
      <c r="Q53" s="3" t="s">
        <v>41</v>
      </c>
      <c r="R53" s="3" t="s">
        <v>89</v>
      </c>
      <c r="S53" s="3" t="s">
        <v>43</v>
      </c>
    </row>
    <row r="54" spans="1:19" ht="15.75" customHeight="1">
      <c r="A54" s="2">
        <v>45558.85179512731</v>
      </c>
      <c r="B54" s="3" t="s">
        <v>1029</v>
      </c>
      <c r="C54" s="4">
        <v>4</v>
      </c>
      <c r="D54" s="3" t="s">
        <v>1030</v>
      </c>
      <c r="E54" s="3">
        <v>1088</v>
      </c>
      <c r="F54" s="3" t="s">
        <v>96</v>
      </c>
      <c r="G54" s="3">
        <v>21</v>
      </c>
      <c r="H54" s="3" t="s">
        <v>22</v>
      </c>
      <c r="I54" s="3" t="s">
        <v>69</v>
      </c>
      <c r="J54" s="3" t="s">
        <v>36</v>
      </c>
      <c r="K54" s="3" t="s">
        <v>61</v>
      </c>
      <c r="L54" s="3" t="s">
        <v>26</v>
      </c>
      <c r="M54" s="3" t="s">
        <v>37</v>
      </c>
      <c r="N54" s="3" t="s">
        <v>28</v>
      </c>
      <c r="O54" s="3" t="s">
        <v>47</v>
      </c>
      <c r="P54" s="3" t="s">
        <v>65</v>
      </c>
      <c r="Q54" s="3" t="s">
        <v>41</v>
      </c>
      <c r="R54" s="3" t="s">
        <v>32</v>
      </c>
      <c r="S54" s="3" t="s">
        <v>43</v>
      </c>
    </row>
    <row r="55" spans="1:19" ht="15.75" customHeight="1">
      <c r="A55" s="2">
        <v>45558.473909050925</v>
      </c>
      <c r="B55" s="3" t="s">
        <v>306</v>
      </c>
      <c r="C55" s="4">
        <v>5</v>
      </c>
      <c r="D55" s="3" t="s">
        <v>307</v>
      </c>
      <c r="E55" s="3">
        <v>2201</v>
      </c>
      <c r="F55" s="3" t="s">
        <v>308</v>
      </c>
      <c r="G55" s="3">
        <v>23</v>
      </c>
      <c r="H55" s="3" t="s">
        <v>22</v>
      </c>
      <c r="I55" s="3" t="s">
        <v>69</v>
      </c>
      <c r="J55" s="3" t="s">
        <v>60</v>
      </c>
      <c r="K55" s="3" t="s">
        <v>61</v>
      </c>
      <c r="L55" s="3" t="s">
        <v>70</v>
      </c>
      <c r="M55" s="3" t="s">
        <v>56</v>
      </c>
      <c r="N55" s="3" t="s">
        <v>85</v>
      </c>
      <c r="O55" s="3" t="s">
        <v>47</v>
      </c>
      <c r="P55" s="3" t="s">
        <v>40</v>
      </c>
      <c r="Q55" s="3" t="s">
        <v>75</v>
      </c>
      <c r="R55" s="3" t="s">
        <v>32</v>
      </c>
      <c r="S55" s="3" t="s">
        <v>43</v>
      </c>
    </row>
    <row r="56" spans="1:19" ht="15.75" customHeight="1">
      <c r="A56" s="6">
        <v>45558.478267546292</v>
      </c>
      <c r="B56" s="7" t="s">
        <v>323</v>
      </c>
      <c r="C56" s="8">
        <v>4</v>
      </c>
      <c r="D56" s="7" t="s">
        <v>324</v>
      </c>
      <c r="E56" s="7">
        <v>2201</v>
      </c>
      <c r="F56" s="7" t="s">
        <v>308</v>
      </c>
      <c r="G56" s="7">
        <v>12204</v>
      </c>
      <c r="H56" s="7" t="s">
        <v>22</v>
      </c>
      <c r="I56" s="7" t="s">
        <v>69</v>
      </c>
      <c r="J56" s="7" t="s">
        <v>36</v>
      </c>
      <c r="K56" s="7" t="s">
        <v>25</v>
      </c>
      <c r="L56" s="7" t="s">
        <v>26</v>
      </c>
      <c r="M56" s="7" t="s">
        <v>27</v>
      </c>
      <c r="N56" s="7" t="s">
        <v>71</v>
      </c>
      <c r="O56" s="7" t="s">
        <v>62</v>
      </c>
      <c r="P56" s="7" t="s">
        <v>40</v>
      </c>
      <c r="Q56" s="7" t="s">
        <v>86</v>
      </c>
      <c r="R56" s="7" t="s">
        <v>32</v>
      </c>
      <c r="S56" s="7" t="s">
        <v>33</v>
      </c>
    </row>
    <row r="57" spans="1:19" ht="15.75" customHeight="1">
      <c r="A57" s="2">
        <v>45558.478411180557</v>
      </c>
      <c r="B57" s="3" t="s">
        <v>325</v>
      </c>
      <c r="C57" s="4">
        <v>5</v>
      </c>
      <c r="D57" s="3" t="s">
        <v>326</v>
      </c>
      <c r="E57" s="3">
        <v>2201</v>
      </c>
      <c r="F57" s="3" t="s">
        <v>308</v>
      </c>
      <c r="G57" s="3">
        <v>7</v>
      </c>
      <c r="H57" s="3" t="s">
        <v>22</v>
      </c>
      <c r="I57" s="3" t="s">
        <v>69</v>
      </c>
      <c r="J57" s="3" t="s">
        <v>78</v>
      </c>
      <c r="K57" s="3" t="s">
        <v>25</v>
      </c>
      <c r="L57" s="3" t="s">
        <v>46</v>
      </c>
      <c r="M57" s="3" t="s">
        <v>56</v>
      </c>
      <c r="N57" s="3" t="s">
        <v>28</v>
      </c>
      <c r="O57" s="3" t="s">
        <v>62</v>
      </c>
      <c r="P57" s="3" t="s">
        <v>40</v>
      </c>
      <c r="Q57" s="3" t="s">
        <v>75</v>
      </c>
      <c r="R57" s="3" t="s">
        <v>42</v>
      </c>
      <c r="S57" s="3" t="s">
        <v>33</v>
      </c>
    </row>
    <row r="58" spans="1:19" ht="15.75" customHeight="1">
      <c r="A58" s="6">
        <v>45558.47861539352</v>
      </c>
      <c r="B58" s="7" t="s">
        <v>327</v>
      </c>
      <c r="C58" s="8">
        <v>4</v>
      </c>
      <c r="D58" s="7" t="s">
        <v>328</v>
      </c>
      <c r="E58" s="7">
        <v>2201</v>
      </c>
      <c r="F58" s="7" t="s">
        <v>308</v>
      </c>
      <c r="G58" s="7">
        <v>12213</v>
      </c>
      <c r="H58" s="7" t="s">
        <v>22</v>
      </c>
      <c r="I58" s="7" t="s">
        <v>69</v>
      </c>
      <c r="J58" s="7" t="s">
        <v>60</v>
      </c>
      <c r="K58" s="7" t="s">
        <v>25</v>
      </c>
      <c r="L58" s="7" t="s">
        <v>70</v>
      </c>
      <c r="M58" s="7" t="s">
        <v>56</v>
      </c>
      <c r="N58" s="7" t="s">
        <v>71</v>
      </c>
      <c r="O58" s="7" t="s">
        <v>47</v>
      </c>
      <c r="P58" s="7" t="s">
        <v>65</v>
      </c>
      <c r="Q58" s="7" t="s">
        <v>75</v>
      </c>
      <c r="R58" s="7" t="s">
        <v>42</v>
      </c>
      <c r="S58" s="7" t="s">
        <v>33</v>
      </c>
    </row>
    <row r="59" spans="1:19" ht="15.75" customHeight="1">
      <c r="A59" s="2">
        <v>45558.478687581017</v>
      </c>
      <c r="B59" s="3" t="s">
        <v>329</v>
      </c>
      <c r="C59" s="4">
        <v>4</v>
      </c>
      <c r="D59" s="3" t="s">
        <v>330</v>
      </c>
      <c r="E59" s="3">
        <v>2201</v>
      </c>
      <c r="F59" s="3" t="s">
        <v>308</v>
      </c>
      <c r="G59" s="3">
        <v>3</v>
      </c>
      <c r="H59" s="3" t="s">
        <v>22</v>
      </c>
      <c r="I59" s="3" t="s">
        <v>69</v>
      </c>
      <c r="J59" s="3" t="s">
        <v>24</v>
      </c>
      <c r="K59" s="3" t="s">
        <v>25</v>
      </c>
      <c r="L59" s="3" t="s">
        <v>70</v>
      </c>
      <c r="M59" s="3" t="s">
        <v>37</v>
      </c>
      <c r="N59" s="3" t="s">
        <v>71</v>
      </c>
      <c r="O59" s="3" t="s">
        <v>39</v>
      </c>
      <c r="P59" s="3" t="s">
        <v>40</v>
      </c>
      <c r="Q59" s="3" t="s">
        <v>41</v>
      </c>
      <c r="R59" s="3" t="s">
        <v>32</v>
      </c>
      <c r="S59" s="3" t="s">
        <v>33</v>
      </c>
    </row>
    <row r="60" spans="1:19" ht="15.75" customHeight="1">
      <c r="A60" s="6">
        <v>45558.479108553242</v>
      </c>
      <c r="B60" s="7" t="s">
        <v>331</v>
      </c>
      <c r="C60" s="8">
        <v>5</v>
      </c>
      <c r="D60" s="7" t="s">
        <v>332</v>
      </c>
      <c r="E60" s="7">
        <v>2201</v>
      </c>
      <c r="F60" s="7" t="s">
        <v>308</v>
      </c>
      <c r="G60" s="7">
        <v>12219</v>
      </c>
      <c r="H60" s="7" t="s">
        <v>22</v>
      </c>
      <c r="I60" s="7" t="s">
        <v>69</v>
      </c>
      <c r="J60" s="7" t="s">
        <v>60</v>
      </c>
      <c r="K60" s="7" t="s">
        <v>25</v>
      </c>
      <c r="L60" s="7" t="s">
        <v>70</v>
      </c>
      <c r="M60" s="7" t="s">
        <v>56</v>
      </c>
      <c r="N60" s="7" t="s">
        <v>28</v>
      </c>
      <c r="O60" s="7" t="s">
        <v>47</v>
      </c>
      <c r="P60" s="7" t="s">
        <v>40</v>
      </c>
      <c r="Q60" s="7" t="s">
        <v>31</v>
      </c>
      <c r="R60" s="7" t="s">
        <v>42</v>
      </c>
      <c r="S60" s="7" t="s">
        <v>33</v>
      </c>
    </row>
    <row r="61" spans="1:19" ht="15.75" customHeight="1">
      <c r="A61" s="6">
        <v>45558.480320428236</v>
      </c>
      <c r="B61" s="7" t="s">
        <v>339</v>
      </c>
      <c r="C61" s="8">
        <v>2</v>
      </c>
      <c r="D61" s="7" t="s">
        <v>340</v>
      </c>
      <c r="E61" s="7">
        <v>2201</v>
      </c>
      <c r="F61" s="7" t="s">
        <v>308</v>
      </c>
      <c r="G61" s="7">
        <v>12206</v>
      </c>
      <c r="H61" s="7" t="s">
        <v>22</v>
      </c>
      <c r="I61" s="7" t="s">
        <v>69</v>
      </c>
      <c r="J61" s="7" t="s">
        <v>60</v>
      </c>
      <c r="K61" s="7" t="s">
        <v>25</v>
      </c>
      <c r="L61" s="7" t="s">
        <v>70</v>
      </c>
      <c r="M61" s="7" t="s">
        <v>37</v>
      </c>
      <c r="N61" s="7" t="s">
        <v>71</v>
      </c>
      <c r="O61" s="7" t="s">
        <v>39</v>
      </c>
      <c r="P61" s="7" t="s">
        <v>40</v>
      </c>
      <c r="Q61" s="7" t="s">
        <v>41</v>
      </c>
      <c r="R61" s="7" t="s">
        <v>89</v>
      </c>
      <c r="S61" s="7" t="s">
        <v>33</v>
      </c>
    </row>
    <row r="62" spans="1:19" ht="15.75" customHeight="1">
      <c r="A62" s="2">
        <v>45558.480360277783</v>
      </c>
      <c r="B62" s="3" t="s">
        <v>341</v>
      </c>
      <c r="C62" s="4">
        <v>4</v>
      </c>
      <c r="D62" s="3" t="s">
        <v>342</v>
      </c>
      <c r="E62" s="3">
        <v>2201</v>
      </c>
      <c r="F62" s="3" t="s">
        <v>308</v>
      </c>
      <c r="G62" s="3">
        <v>12</v>
      </c>
      <c r="H62" s="3" t="s">
        <v>22</v>
      </c>
      <c r="I62" s="3" t="s">
        <v>69</v>
      </c>
      <c r="J62" s="3" t="s">
        <v>78</v>
      </c>
      <c r="K62" s="3" t="s">
        <v>25</v>
      </c>
      <c r="L62" s="3" t="s">
        <v>26</v>
      </c>
      <c r="M62" s="3" t="s">
        <v>37</v>
      </c>
      <c r="N62" s="3" t="s">
        <v>28</v>
      </c>
      <c r="O62" s="3" t="s">
        <v>62</v>
      </c>
      <c r="P62" s="3" t="s">
        <v>30</v>
      </c>
      <c r="Q62" s="3" t="s">
        <v>41</v>
      </c>
      <c r="R62" s="3" t="s">
        <v>32</v>
      </c>
      <c r="S62" s="3" t="s">
        <v>33</v>
      </c>
    </row>
    <row r="63" spans="1:19" ht="15.75" customHeight="1">
      <c r="A63" s="2">
        <v>45558.480547060186</v>
      </c>
      <c r="B63" s="3" t="s">
        <v>345</v>
      </c>
      <c r="C63" s="4">
        <v>4</v>
      </c>
      <c r="D63" s="3" t="s">
        <v>346</v>
      </c>
      <c r="E63" s="3">
        <v>2201</v>
      </c>
      <c r="F63" s="3" t="s">
        <v>308</v>
      </c>
      <c r="G63" s="3">
        <v>12221</v>
      </c>
      <c r="H63" s="3" t="s">
        <v>22</v>
      </c>
      <c r="I63" s="3" t="s">
        <v>69</v>
      </c>
      <c r="J63" s="3" t="s">
        <v>78</v>
      </c>
      <c r="K63" s="3" t="s">
        <v>25</v>
      </c>
      <c r="L63" s="3" t="s">
        <v>26</v>
      </c>
      <c r="M63" s="3" t="s">
        <v>37</v>
      </c>
      <c r="N63" s="3" t="s">
        <v>28</v>
      </c>
      <c r="O63" s="3" t="s">
        <v>62</v>
      </c>
      <c r="P63" s="3" t="s">
        <v>30</v>
      </c>
      <c r="Q63" s="3" t="s">
        <v>41</v>
      </c>
      <c r="R63" s="3" t="s">
        <v>32</v>
      </c>
      <c r="S63" s="3" t="s">
        <v>33</v>
      </c>
    </row>
    <row r="64" spans="1:19" ht="15.75" customHeight="1">
      <c r="A64" s="6">
        <v>45558.480568182873</v>
      </c>
      <c r="B64" s="7" t="s">
        <v>347</v>
      </c>
      <c r="C64" s="8">
        <v>5</v>
      </c>
      <c r="D64" s="7" t="s">
        <v>348</v>
      </c>
      <c r="E64" s="7">
        <v>2201</v>
      </c>
      <c r="F64" s="7" t="s">
        <v>308</v>
      </c>
      <c r="G64" s="7">
        <v>10</v>
      </c>
      <c r="H64" s="7" t="s">
        <v>22</v>
      </c>
      <c r="I64" s="7" t="s">
        <v>69</v>
      </c>
      <c r="J64" s="7" t="s">
        <v>24</v>
      </c>
      <c r="K64" s="7" t="s">
        <v>53</v>
      </c>
      <c r="L64" s="7" t="s">
        <v>26</v>
      </c>
      <c r="M64" s="7" t="s">
        <v>56</v>
      </c>
      <c r="N64" s="7" t="s">
        <v>71</v>
      </c>
      <c r="O64" s="7" t="s">
        <v>62</v>
      </c>
      <c r="P64" s="7" t="s">
        <v>40</v>
      </c>
      <c r="Q64" s="7" t="s">
        <v>31</v>
      </c>
      <c r="R64" s="7" t="s">
        <v>32</v>
      </c>
      <c r="S64" s="7" t="s">
        <v>62</v>
      </c>
    </row>
    <row r="65" spans="1:19" ht="15.75" customHeight="1">
      <c r="A65" s="6">
        <v>45558.481953668983</v>
      </c>
      <c r="B65" s="7" t="s">
        <v>360</v>
      </c>
      <c r="C65" s="8">
        <v>1</v>
      </c>
      <c r="D65" s="7" t="s">
        <v>361</v>
      </c>
      <c r="E65" s="7">
        <v>2001</v>
      </c>
      <c r="F65" s="7" t="s">
        <v>308</v>
      </c>
      <c r="G65" s="7">
        <v>12222</v>
      </c>
      <c r="H65" s="7" t="s">
        <v>22</v>
      </c>
      <c r="I65" s="7" t="s">
        <v>69</v>
      </c>
      <c r="J65" s="7" t="s">
        <v>36</v>
      </c>
      <c r="K65" s="7" t="s">
        <v>318</v>
      </c>
      <c r="L65" s="7" t="s">
        <v>83</v>
      </c>
      <c r="M65" s="7" t="s">
        <v>37</v>
      </c>
      <c r="N65" s="7" t="s">
        <v>28</v>
      </c>
      <c r="O65" s="7" t="s">
        <v>62</v>
      </c>
      <c r="P65" s="7" t="s">
        <v>30</v>
      </c>
      <c r="Q65" s="7" t="s">
        <v>41</v>
      </c>
      <c r="R65" s="7" t="s">
        <v>57</v>
      </c>
      <c r="S65" s="7" t="s">
        <v>43</v>
      </c>
    </row>
    <row r="66" spans="1:19" ht="15.75" customHeight="1">
      <c r="A66" s="2">
        <v>45558.482605405094</v>
      </c>
      <c r="B66" s="3" t="s">
        <v>370</v>
      </c>
      <c r="C66" s="4">
        <v>0</v>
      </c>
      <c r="D66" s="3" t="s">
        <v>371</v>
      </c>
      <c r="E66" s="3">
        <v>2201</v>
      </c>
      <c r="F66" s="3" t="s">
        <v>308</v>
      </c>
      <c r="G66" s="3">
        <v>12217</v>
      </c>
      <c r="H66" s="3" t="s">
        <v>22</v>
      </c>
      <c r="I66" s="3" t="s">
        <v>69</v>
      </c>
      <c r="J66" s="3" t="s">
        <v>60</v>
      </c>
      <c r="K66" s="3" t="s">
        <v>53</v>
      </c>
      <c r="L66" s="3" t="s">
        <v>70</v>
      </c>
      <c r="M66" s="3" t="s">
        <v>37</v>
      </c>
      <c r="N66" s="3" t="s">
        <v>71</v>
      </c>
      <c r="O66" s="3" t="s">
        <v>62</v>
      </c>
      <c r="P66" s="3" t="s">
        <v>30</v>
      </c>
      <c r="Q66" s="3" t="s">
        <v>31</v>
      </c>
      <c r="R66" s="3" t="s">
        <v>57</v>
      </c>
      <c r="S66" s="3" t="s">
        <v>43</v>
      </c>
    </row>
    <row r="67" spans="1:19" ht="15.75" customHeight="1">
      <c r="A67" s="2">
        <v>45558.484078032408</v>
      </c>
      <c r="B67" s="3" t="s">
        <v>386</v>
      </c>
      <c r="C67" s="4">
        <v>4</v>
      </c>
      <c r="D67" s="3" t="s">
        <v>387</v>
      </c>
      <c r="E67" s="3">
        <v>2201</v>
      </c>
      <c r="F67" s="3" t="s">
        <v>308</v>
      </c>
      <c r="G67" s="3">
        <v>12205</v>
      </c>
      <c r="H67" s="3" t="s">
        <v>22</v>
      </c>
      <c r="I67" s="3" t="s">
        <v>69</v>
      </c>
      <c r="J67" s="3" t="s">
        <v>36</v>
      </c>
      <c r="K67" s="3" t="s">
        <v>25</v>
      </c>
      <c r="L67" s="3" t="s">
        <v>26</v>
      </c>
      <c r="M67" s="3" t="s">
        <v>27</v>
      </c>
      <c r="N67" s="3" t="s">
        <v>28</v>
      </c>
      <c r="O67" s="3" t="s">
        <v>39</v>
      </c>
      <c r="P67" s="3" t="s">
        <v>40</v>
      </c>
      <c r="Q67" s="3" t="s">
        <v>41</v>
      </c>
      <c r="R67" s="3" t="s">
        <v>42</v>
      </c>
      <c r="S67" s="3" t="s">
        <v>33</v>
      </c>
    </row>
    <row r="68" spans="1:19" ht="15.75" customHeight="1">
      <c r="A68" s="6">
        <v>45558.484111504629</v>
      </c>
      <c r="B68" s="7" t="s">
        <v>388</v>
      </c>
      <c r="C68" s="8">
        <v>3</v>
      </c>
      <c r="D68" s="7" t="s">
        <v>389</v>
      </c>
      <c r="E68" s="7">
        <v>2201</v>
      </c>
      <c r="F68" s="7" t="s">
        <v>308</v>
      </c>
      <c r="G68" s="7">
        <v>12220</v>
      </c>
      <c r="H68" s="7" t="s">
        <v>22</v>
      </c>
      <c r="I68" s="7" t="s">
        <v>69</v>
      </c>
      <c r="J68" s="7" t="s">
        <v>36</v>
      </c>
      <c r="K68" s="7" t="s">
        <v>25</v>
      </c>
      <c r="L68" s="7" t="s">
        <v>26</v>
      </c>
      <c r="M68" s="7" t="s">
        <v>27</v>
      </c>
      <c r="N68" s="7" t="s">
        <v>71</v>
      </c>
      <c r="O68" s="7" t="s">
        <v>39</v>
      </c>
      <c r="P68" s="7" t="s">
        <v>40</v>
      </c>
      <c r="Q68" s="7" t="s">
        <v>41</v>
      </c>
      <c r="R68" s="7" t="s">
        <v>89</v>
      </c>
      <c r="S68" s="7" t="s">
        <v>33</v>
      </c>
    </row>
    <row r="69" spans="1:19" ht="15.75" customHeight="1">
      <c r="A69" s="2">
        <v>45558.485704675928</v>
      </c>
      <c r="B69" s="3" t="s">
        <v>418</v>
      </c>
      <c r="C69" s="4">
        <v>2</v>
      </c>
      <c r="D69" s="3" t="s">
        <v>419</v>
      </c>
      <c r="E69" s="3">
        <v>2201</v>
      </c>
      <c r="F69" s="3" t="s">
        <v>308</v>
      </c>
      <c r="G69" s="3">
        <v>12201</v>
      </c>
      <c r="H69" s="3" t="s">
        <v>22</v>
      </c>
      <c r="I69" s="3" t="s">
        <v>186</v>
      </c>
      <c r="J69" s="3" t="s">
        <v>60</v>
      </c>
      <c r="K69" s="3" t="s">
        <v>25</v>
      </c>
      <c r="L69" s="3" t="s">
        <v>83</v>
      </c>
      <c r="M69" s="3" t="s">
        <v>56</v>
      </c>
      <c r="N69" s="3" t="s">
        <v>38</v>
      </c>
      <c r="O69" s="3" t="s">
        <v>39</v>
      </c>
      <c r="P69" s="3" t="s">
        <v>50</v>
      </c>
      <c r="Q69" s="3" t="s">
        <v>41</v>
      </c>
      <c r="R69" s="3" t="s">
        <v>89</v>
      </c>
      <c r="S69" s="3" t="s">
        <v>43</v>
      </c>
    </row>
    <row r="70" spans="1:19" ht="15.75" customHeight="1">
      <c r="A70" s="6">
        <v>45558.486455057871</v>
      </c>
      <c r="B70" s="7" t="s">
        <v>424</v>
      </c>
      <c r="C70" s="8">
        <v>3</v>
      </c>
      <c r="D70" s="7" t="s">
        <v>425</v>
      </c>
      <c r="E70" s="7">
        <v>2201</v>
      </c>
      <c r="F70" s="7" t="s">
        <v>308</v>
      </c>
      <c r="G70" s="7">
        <v>12202</v>
      </c>
      <c r="H70" s="7" t="s">
        <v>22</v>
      </c>
      <c r="I70" s="7" t="s">
        <v>69</v>
      </c>
      <c r="J70" s="7" t="s">
        <v>36</v>
      </c>
      <c r="K70" s="7" t="s">
        <v>25</v>
      </c>
      <c r="L70" s="7" t="s">
        <v>26</v>
      </c>
      <c r="M70" s="7" t="s">
        <v>56</v>
      </c>
      <c r="N70" s="7" t="s">
        <v>71</v>
      </c>
      <c r="O70" s="7" t="s">
        <v>62</v>
      </c>
      <c r="P70" s="7" t="s">
        <v>30</v>
      </c>
      <c r="Q70" s="7" t="s">
        <v>41</v>
      </c>
      <c r="R70" s="7" t="s">
        <v>42</v>
      </c>
      <c r="S70" s="7" t="s">
        <v>33</v>
      </c>
    </row>
    <row r="71" spans="1:19" ht="15.75" customHeight="1">
      <c r="A71" s="2">
        <v>45558.487180254626</v>
      </c>
      <c r="B71" s="3" t="s">
        <v>430</v>
      </c>
      <c r="C71" s="4">
        <v>4</v>
      </c>
      <c r="D71" s="3" t="s">
        <v>431</v>
      </c>
      <c r="E71" s="3">
        <v>2201</v>
      </c>
      <c r="F71" s="3" t="s">
        <v>308</v>
      </c>
      <c r="G71" s="3">
        <v>9</v>
      </c>
      <c r="H71" s="3" t="s">
        <v>22</v>
      </c>
      <c r="I71" s="3" t="s">
        <v>69</v>
      </c>
      <c r="J71" s="3" t="s">
        <v>60</v>
      </c>
      <c r="K71" s="3" t="s">
        <v>25</v>
      </c>
      <c r="L71" s="3" t="s">
        <v>26</v>
      </c>
      <c r="M71" s="3" t="s">
        <v>56</v>
      </c>
      <c r="N71" s="3" t="s">
        <v>38</v>
      </c>
      <c r="O71" s="3" t="s">
        <v>39</v>
      </c>
      <c r="P71" s="3" t="s">
        <v>40</v>
      </c>
      <c r="Q71" s="3" t="s">
        <v>31</v>
      </c>
      <c r="R71" s="3" t="s">
        <v>42</v>
      </c>
      <c r="S71" s="3" t="s">
        <v>43</v>
      </c>
    </row>
    <row r="72" spans="1:19" ht="15.75" customHeight="1">
      <c r="A72" s="6">
        <v>45558.487267430552</v>
      </c>
      <c r="B72" s="7" t="s">
        <v>432</v>
      </c>
      <c r="C72" s="8">
        <v>4</v>
      </c>
      <c r="D72" s="7" t="s">
        <v>433</v>
      </c>
      <c r="E72" s="7">
        <v>2201</v>
      </c>
      <c r="F72" s="7" t="s">
        <v>308</v>
      </c>
      <c r="G72" s="7">
        <v>16</v>
      </c>
      <c r="H72" s="7" t="s">
        <v>22</v>
      </c>
      <c r="I72" s="7" t="s">
        <v>69</v>
      </c>
      <c r="J72" s="7" t="s">
        <v>24</v>
      </c>
      <c r="K72" s="7" t="s">
        <v>25</v>
      </c>
      <c r="L72" s="7" t="s">
        <v>26</v>
      </c>
      <c r="M72" s="7" t="s">
        <v>37</v>
      </c>
      <c r="N72" s="7" t="s">
        <v>71</v>
      </c>
      <c r="O72" s="7" t="s">
        <v>29</v>
      </c>
      <c r="P72" s="7" t="s">
        <v>40</v>
      </c>
      <c r="Q72" s="7" t="s">
        <v>41</v>
      </c>
      <c r="R72" s="7" t="s">
        <v>89</v>
      </c>
      <c r="S72" s="7" t="s">
        <v>33</v>
      </c>
    </row>
    <row r="73" spans="1:19" ht="15.75" customHeight="1">
      <c r="A73" s="6">
        <v>45558.487543483796</v>
      </c>
      <c r="B73" s="7" t="s">
        <v>436</v>
      </c>
      <c r="C73" s="8">
        <v>3</v>
      </c>
      <c r="D73" s="7" t="s">
        <v>437</v>
      </c>
      <c r="E73" s="7">
        <v>2201</v>
      </c>
      <c r="F73" s="7" t="s">
        <v>308</v>
      </c>
      <c r="G73" s="7">
        <v>15</v>
      </c>
      <c r="H73" s="7" t="s">
        <v>22</v>
      </c>
      <c r="I73" s="7" t="s">
        <v>69</v>
      </c>
      <c r="J73" s="7" t="s">
        <v>24</v>
      </c>
      <c r="K73" s="7" t="s">
        <v>25</v>
      </c>
      <c r="L73" s="7" t="s">
        <v>26</v>
      </c>
      <c r="M73" s="7" t="s">
        <v>37</v>
      </c>
      <c r="N73" s="7" t="s">
        <v>38</v>
      </c>
      <c r="O73" s="7" t="s">
        <v>29</v>
      </c>
      <c r="P73" s="7" t="s">
        <v>30</v>
      </c>
      <c r="Q73" s="7" t="s">
        <v>31</v>
      </c>
      <c r="R73" s="7" t="s">
        <v>89</v>
      </c>
      <c r="S73" s="7" t="s">
        <v>33</v>
      </c>
    </row>
    <row r="74" spans="1:19" ht="15.75" customHeight="1">
      <c r="A74" s="6">
        <v>45558.491078842591</v>
      </c>
      <c r="B74" s="7" t="s">
        <v>466</v>
      </c>
      <c r="C74" s="8">
        <v>5</v>
      </c>
      <c r="D74" s="7" t="s">
        <v>467</v>
      </c>
      <c r="E74" s="7">
        <v>2201</v>
      </c>
      <c r="F74" s="7" t="s">
        <v>308</v>
      </c>
      <c r="G74" s="10" t="s">
        <v>153</v>
      </c>
      <c r="H74" s="7" t="s">
        <v>22</v>
      </c>
      <c r="I74" s="7" t="s">
        <v>69</v>
      </c>
      <c r="J74" s="7" t="s">
        <v>24</v>
      </c>
      <c r="K74" s="7" t="s">
        <v>25</v>
      </c>
      <c r="L74" s="7" t="s">
        <v>26</v>
      </c>
      <c r="M74" s="7" t="s">
        <v>56</v>
      </c>
      <c r="N74" s="7" t="s">
        <v>38</v>
      </c>
      <c r="O74" s="7" t="s">
        <v>29</v>
      </c>
      <c r="P74" s="7" t="s">
        <v>65</v>
      </c>
      <c r="Q74" s="7" t="s">
        <v>41</v>
      </c>
      <c r="R74" s="7" t="s">
        <v>32</v>
      </c>
      <c r="S74" s="7" t="s">
        <v>33</v>
      </c>
    </row>
    <row r="75" spans="1:19" ht="15.75" customHeight="1">
      <c r="A75" s="2">
        <v>45558.492462106486</v>
      </c>
      <c r="B75" s="3" t="s">
        <v>484</v>
      </c>
      <c r="C75" s="4">
        <v>4</v>
      </c>
      <c r="D75" s="3" t="s">
        <v>485</v>
      </c>
      <c r="E75" s="3">
        <v>2201</v>
      </c>
      <c r="F75" s="3" t="s">
        <v>308</v>
      </c>
      <c r="G75" s="3">
        <v>14</v>
      </c>
      <c r="H75" s="3" t="s">
        <v>22</v>
      </c>
      <c r="I75" s="3" t="s">
        <v>69</v>
      </c>
      <c r="J75" s="3" t="s">
        <v>24</v>
      </c>
      <c r="K75" s="3" t="s">
        <v>25</v>
      </c>
      <c r="L75" s="3" t="s">
        <v>26</v>
      </c>
      <c r="M75" s="3" t="s">
        <v>37</v>
      </c>
      <c r="N75" s="3" t="s">
        <v>38</v>
      </c>
      <c r="O75" s="3" t="s">
        <v>29</v>
      </c>
      <c r="P75" s="3" t="s">
        <v>65</v>
      </c>
      <c r="Q75" s="3" t="s">
        <v>75</v>
      </c>
      <c r="R75" s="3" t="s">
        <v>89</v>
      </c>
      <c r="S75" s="3" t="s">
        <v>33</v>
      </c>
    </row>
    <row r="76" spans="1:19" ht="15.75" customHeight="1">
      <c r="A76" s="6">
        <v>45558.492761377318</v>
      </c>
      <c r="B76" s="7" t="s">
        <v>490</v>
      </c>
      <c r="C76" s="8">
        <v>2</v>
      </c>
      <c r="D76" s="7" t="s">
        <v>491</v>
      </c>
      <c r="E76" s="7">
        <v>2201</v>
      </c>
      <c r="F76" s="7" t="s">
        <v>308</v>
      </c>
      <c r="G76" s="7">
        <v>12218</v>
      </c>
      <c r="H76" s="7" t="s">
        <v>22</v>
      </c>
      <c r="I76" s="7" t="s">
        <v>69</v>
      </c>
      <c r="J76" s="7" t="s">
        <v>24</v>
      </c>
      <c r="K76" s="7" t="s">
        <v>61</v>
      </c>
      <c r="L76" s="7" t="s">
        <v>70</v>
      </c>
      <c r="M76" s="7" t="s">
        <v>27</v>
      </c>
      <c r="N76" s="7" t="s">
        <v>71</v>
      </c>
      <c r="O76" s="7" t="s">
        <v>39</v>
      </c>
      <c r="P76" s="7" t="s">
        <v>30</v>
      </c>
      <c r="Q76" s="7" t="s">
        <v>41</v>
      </c>
      <c r="R76" s="7" t="s">
        <v>32</v>
      </c>
      <c r="S76" s="7" t="s">
        <v>105</v>
      </c>
    </row>
    <row r="77" spans="1:19" ht="15.75" customHeight="1">
      <c r="A77" s="2">
        <v>45558.981117094911</v>
      </c>
      <c r="B77" s="3" t="s">
        <v>1049</v>
      </c>
      <c r="C77" s="4">
        <v>5</v>
      </c>
      <c r="D77" s="3" t="s">
        <v>1050</v>
      </c>
      <c r="E77" s="3">
        <v>2201</v>
      </c>
      <c r="F77" s="3" t="s">
        <v>308</v>
      </c>
      <c r="G77" s="3">
        <v>11</v>
      </c>
      <c r="H77" s="3" t="s">
        <v>22</v>
      </c>
      <c r="I77" s="3" t="s">
        <v>69</v>
      </c>
      <c r="J77" s="3" t="s">
        <v>24</v>
      </c>
      <c r="K77" s="3" t="s">
        <v>25</v>
      </c>
      <c r="L77" s="3" t="s">
        <v>26</v>
      </c>
      <c r="M77" s="3" t="s">
        <v>84</v>
      </c>
      <c r="N77" s="3" t="s">
        <v>38</v>
      </c>
      <c r="O77" s="3" t="s">
        <v>29</v>
      </c>
      <c r="P77" s="3" t="s">
        <v>40</v>
      </c>
      <c r="Q77" s="3" t="s">
        <v>41</v>
      </c>
      <c r="R77" s="3" t="s">
        <v>32</v>
      </c>
      <c r="S77" s="3" t="s">
        <v>33</v>
      </c>
    </row>
    <row r="78" spans="1:19" ht="15.75" customHeight="1">
      <c r="A78" s="2">
        <v>45559.554277881944</v>
      </c>
      <c r="B78" s="3" t="s">
        <v>1241</v>
      </c>
      <c r="C78" s="4">
        <v>7</v>
      </c>
      <c r="D78" s="3" t="s">
        <v>1242</v>
      </c>
      <c r="E78" s="3">
        <v>1090</v>
      </c>
      <c r="F78" s="3" t="s">
        <v>1243</v>
      </c>
      <c r="G78" s="3">
        <v>21</v>
      </c>
      <c r="H78" s="3" t="s">
        <v>22</v>
      </c>
      <c r="I78" s="3" t="s">
        <v>69</v>
      </c>
      <c r="J78" s="3" t="s">
        <v>24</v>
      </c>
      <c r="K78" s="3" t="s">
        <v>25</v>
      </c>
      <c r="L78" s="3" t="s">
        <v>26</v>
      </c>
      <c r="M78" s="3" t="s">
        <v>37</v>
      </c>
      <c r="N78" s="3" t="s">
        <v>28</v>
      </c>
      <c r="O78" s="3" t="s">
        <v>62</v>
      </c>
      <c r="P78" s="3" t="s">
        <v>40</v>
      </c>
      <c r="Q78" s="3" t="s">
        <v>75</v>
      </c>
      <c r="R78" s="3" t="s">
        <v>32</v>
      </c>
      <c r="S78" s="3" t="s">
        <v>33</v>
      </c>
    </row>
    <row r="79" spans="1:19" ht="15.75" customHeight="1">
      <c r="A79" s="6">
        <v>45559.554375034721</v>
      </c>
      <c r="B79" s="7" t="s">
        <v>1244</v>
      </c>
      <c r="C79" s="8">
        <v>5</v>
      </c>
      <c r="D79" s="7" t="s">
        <v>1245</v>
      </c>
      <c r="E79" s="7">
        <v>1090</v>
      </c>
      <c r="F79" s="7" t="s">
        <v>1243</v>
      </c>
      <c r="G79" s="7">
        <v>19</v>
      </c>
      <c r="H79" s="7" t="s">
        <v>22</v>
      </c>
      <c r="I79" s="7" t="s">
        <v>69</v>
      </c>
      <c r="J79" s="7" t="s">
        <v>24</v>
      </c>
      <c r="K79" s="7" t="s">
        <v>61</v>
      </c>
      <c r="L79" s="7" t="s">
        <v>26</v>
      </c>
      <c r="M79" s="7" t="s">
        <v>37</v>
      </c>
      <c r="N79" s="7" t="s">
        <v>38</v>
      </c>
      <c r="O79" s="7" t="s">
        <v>62</v>
      </c>
      <c r="P79" s="7" t="s">
        <v>40</v>
      </c>
      <c r="Q79" s="7" t="s">
        <v>75</v>
      </c>
      <c r="R79" s="7" t="s">
        <v>32</v>
      </c>
      <c r="S79" s="7" t="s">
        <v>33</v>
      </c>
    </row>
    <row r="80" spans="1:19" ht="15.75" customHeight="1">
      <c r="A80" s="2">
        <v>45559.555756215283</v>
      </c>
      <c r="B80" s="3" t="s">
        <v>1246</v>
      </c>
      <c r="C80" s="4">
        <v>2</v>
      </c>
      <c r="D80" s="3" t="s">
        <v>1247</v>
      </c>
      <c r="E80" s="3">
        <v>1090</v>
      </c>
      <c r="F80" s="3" t="s">
        <v>1243</v>
      </c>
      <c r="G80" s="3">
        <v>13</v>
      </c>
      <c r="H80" s="3" t="s">
        <v>22</v>
      </c>
      <c r="I80" s="3" t="s">
        <v>69</v>
      </c>
      <c r="J80" s="3" t="s">
        <v>78</v>
      </c>
      <c r="K80" s="3" t="s">
        <v>25</v>
      </c>
      <c r="L80" s="3" t="s">
        <v>83</v>
      </c>
      <c r="M80" s="3" t="s">
        <v>37</v>
      </c>
      <c r="N80" s="3" t="s">
        <v>85</v>
      </c>
      <c r="O80" s="3" t="s">
        <v>39</v>
      </c>
      <c r="P80" s="3" t="s">
        <v>65</v>
      </c>
      <c r="Q80" s="3" t="s">
        <v>75</v>
      </c>
      <c r="R80" s="3" t="s">
        <v>57</v>
      </c>
      <c r="S80" s="3" t="s">
        <v>33</v>
      </c>
    </row>
    <row r="81" spans="1:19" ht="15.75" customHeight="1">
      <c r="A81" s="6">
        <v>45559.560315347218</v>
      </c>
      <c r="B81" s="7" t="s">
        <v>1248</v>
      </c>
      <c r="C81" s="8">
        <v>9</v>
      </c>
      <c r="D81" s="7" t="s">
        <v>1249</v>
      </c>
      <c r="E81" s="7">
        <v>1090</v>
      </c>
      <c r="F81" s="7" t="s">
        <v>1243</v>
      </c>
      <c r="G81" s="7">
        <v>1</v>
      </c>
      <c r="H81" s="7" t="s">
        <v>22</v>
      </c>
      <c r="I81" s="7" t="s">
        <v>69</v>
      </c>
      <c r="J81" s="7" t="s">
        <v>24</v>
      </c>
      <c r="K81" s="7" t="s">
        <v>25</v>
      </c>
      <c r="L81" s="7" t="s">
        <v>26</v>
      </c>
      <c r="M81" s="7" t="s">
        <v>56</v>
      </c>
      <c r="N81" s="7" t="s">
        <v>28</v>
      </c>
      <c r="O81" s="7" t="s">
        <v>47</v>
      </c>
      <c r="P81" s="7" t="s">
        <v>40</v>
      </c>
      <c r="Q81" s="7" t="s">
        <v>75</v>
      </c>
      <c r="R81" s="7" t="s">
        <v>32</v>
      </c>
      <c r="S81" s="7" t="s">
        <v>33</v>
      </c>
    </row>
    <row r="82" spans="1:19" ht="15.75" customHeight="1">
      <c r="A82" s="2">
        <v>45559.560321793979</v>
      </c>
      <c r="B82" s="3" t="s">
        <v>1250</v>
      </c>
      <c r="C82" s="4">
        <v>8</v>
      </c>
      <c r="D82" s="3" t="s">
        <v>1251</v>
      </c>
      <c r="E82" s="3">
        <v>1090</v>
      </c>
      <c r="F82" s="3" t="s">
        <v>1243</v>
      </c>
      <c r="G82" s="9" t="s">
        <v>153</v>
      </c>
      <c r="H82" s="3" t="s">
        <v>22</v>
      </c>
      <c r="I82" s="3" t="s">
        <v>69</v>
      </c>
      <c r="J82" s="3" t="s">
        <v>24</v>
      </c>
      <c r="K82" s="3" t="s">
        <v>25</v>
      </c>
      <c r="L82" s="3" t="s">
        <v>26</v>
      </c>
      <c r="M82" s="3" t="s">
        <v>56</v>
      </c>
      <c r="N82" s="3" t="s">
        <v>71</v>
      </c>
      <c r="O82" s="3" t="s">
        <v>47</v>
      </c>
      <c r="P82" s="3" t="s">
        <v>40</v>
      </c>
      <c r="Q82" s="3" t="s">
        <v>75</v>
      </c>
      <c r="R82" s="3" t="s">
        <v>32</v>
      </c>
      <c r="S82" s="3" t="s">
        <v>33</v>
      </c>
    </row>
    <row r="83" spans="1:19" ht="15.75" customHeight="1">
      <c r="A83" s="6">
        <v>45559.560356192131</v>
      </c>
      <c r="B83" s="7" t="s">
        <v>1252</v>
      </c>
      <c r="C83" s="8">
        <v>8</v>
      </c>
      <c r="D83" s="7" t="s">
        <v>1253</v>
      </c>
      <c r="E83" s="7">
        <v>1090</v>
      </c>
      <c r="F83" s="7" t="s">
        <v>1243</v>
      </c>
      <c r="G83" s="7">
        <v>9</v>
      </c>
      <c r="H83" s="7" t="s">
        <v>22</v>
      </c>
      <c r="I83" s="7" t="s">
        <v>69</v>
      </c>
      <c r="J83" s="7" t="s">
        <v>36</v>
      </c>
      <c r="K83" s="7" t="s">
        <v>25</v>
      </c>
      <c r="L83" s="7" t="s">
        <v>26</v>
      </c>
      <c r="M83" s="7" t="s">
        <v>56</v>
      </c>
      <c r="N83" s="7" t="s">
        <v>28</v>
      </c>
      <c r="O83" s="7" t="s">
        <v>47</v>
      </c>
      <c r="P83" s="7" t="s">
        <v>40</v>
      </c>
      <c r="Q83" s="7" t="s">
        <v>75</v>
      </c>
      <c r="R83" s="7" t="s">
        <v>32</v>
      </c>
      <c r="S83" s="7" t="s">
        <v>33</v>
      </c>
    </row>
    <row r="84" spans="1:19" ht="15.75" customHeight="1">
      <c r="A84" s="2">
        <v>45559.560427627315</v>
      </c>
      <c r="B84" s="3" t="s">
        <v>1254</v>
      </c>
      <c r="C84" s="4">
        <v>9</v>
      </c>
      <c r="D84" s="3" t="s">
        <v>1255</v>
      </c>
      <c r="E84" s="3">
        <v>1090</v>
      </c>
      <c r="F84" s="3" t="s">
        <v>1243</v>
      </c>
      <c r="G84" s="3">
        <v>23</v>
      </c>
      <c r="H84" s="3" t="s">
        <v>22</v>
      </c>
      <c r="I84" s="3" t="s">
        <v>69</v>
      </c>
      <c r="J84" s="3" t="s">
        <v>24</v>
      </c>
      <c r="K84" s="3" t="s">
        <v>25</v>
      </c>
      <c r="L84" s="3" t="s">
        <v>26</v>
      </c>
      <c r="M84" s="3" t="s">
        <v>56</v>
      </c>
      <c r="N84" s="3" t="s">
        <v>28</v>
      </c>
      <c r="O84" s="3" t="s">
        <v>47</v>
      </c>
      <c r="P84" s="3" t="s">
        <v>40</v>
      </c>
      <c r="Q84" s="3" t="s">
        <v>75</v>
      </c>
      <c r="R84" s="3" t="s">
        <v>32</v>
      </c>
      <c r="S84" s="3" t="s">
        <v>33</v>
      </c>
    </row>
    <row r="85" spans="1:19" ht="15.75" customHeight="1">
      <c r="A85" s="6">
        <v>45559.561037430554</v>
      </c>
      <c r="B85" s="7" t="s">
        <v>1256</v>
      </c>
      <c r="C85" s="8">
        <v>3</v>
      </c>
      <c r="D85" s="7" t="s">
        <v>1257</v>
      </c>
      <c r="E85" s="7">
        <v>1090</v>
      </c>
      <c r="F85" s="7" t="s">
        <v>1243</v>
      </c>
      <c r="G85" s="7">
        <v>12207</v>
      </c>
      <c r="H85" s="7" t="s">
        <v>22</v>
      </c>
      <c r="I85" s="7" t="s">
        <v>69</v>
      </c>
      <c r="J85" s="7" t="s">
        <v>36</v>
      </c>
      <c r="K85" s="7" t="s">
        <v>53</v>
      </c>
      <c r="L85" s="7" t="s">
        <v>26</v>
      </c>
      <c r="M85" s="7" t="s">
        <v>84</v>
      </c>
      <c r="N85" s="7" t="s">
        <v>28</v>
      </c>
      <c r="O85" s="7" t="s">
        <v>39</v>
      </c>
      <c r="P85" s="7" t="s">
        <v>65</v>
      </c>
      <c r="Q85" s="7" t="s">
        <v>75</v>
      </c>
      <c r="R85" s="7" t="s">
        <v>57</v>
      </c>
      <c r="S85" s="7" t="s">
        <v>33</v>
      </c>
    </row>
    <row r="86" spans="1:19" ht="15.75" customHeight="1">
      <c r="A86" s="2">
        <v>45559.564378263887</v>
      </c>
      <c r="B86" s="3" t="s">
        <v>1258</v>
      </c>
      <c r="C86" s="4">
        <v>7</v>
      </c>
      <c r="D86" s="3" t="s">
        <v>1259</v>
      </c>
      <c r="E86" s="3">
        <v>1090</v>
      </c>
      <c r="F86" s="3" t="s">
        <v>1243</v>
      </c>
      <c r="G86" s="3">
        <v>20</v>
      </c>
      <c r="H86" s="3" t="s">
        <v>22</v>
      </c>
      <c r="I86" s="3" t="s">
        <v>69</v>
      </c>
      <c r="J86" s="3" t="s">
        <v>24</v>
      </c>
      <c r="K86" s="3" t="s">
        <v>25</v>
      </c>
      <c r="L86" s="3" t="s">
        <v>26</v>
      </c>
      <c r="M86" s="3" t="s">
        <v>37</v>
      </c>
      <c r="N86" s="3" t="s">
        <v>28</v>
      </c>
      <c r="O86" s="3" t="s">
        <v>47</v>
      </c>
      <c r="P86" s="3" t="s">
        <v>40</v>
      </c>
      <c r="Q86" s="3" t="s">
        <v>41</v>
      </c>
      <c r="R86" s="3" t="s">
        <v>32</v>
      </c>
      <c r="S86" s="3" t="s">
        <v>105</v>
      </c>
    </row>
    <row r="87" spans="1:19" ht="15.75" customHeight="1">
      <c r="A87" s="6">
        <v>45559.564519004634</v>
      </c>
      <c r="B87" s="7" t="s">
        <v>1260</v>
      </c>
      <c r="C87" s="8">
        <v>5</v>
      </c>
      <c r="D87" s="7" t="s">
        <v>1261</v>
      </c>
      <c r="E87" s="7">
        <v>1090</v>
      </c>
      <c r="F87" s="7" t="s">
        <v>1243</v>
      </c>
      <c r="G87" s="7">
        <v>11</v>
      </c>
      <c r="H87" s="7" t="s">
        <v>22</v>
      </c>
      <c r="I87" s="7" t="s">
        <v>69</v>
      </c>
      <c r="J87" s="7" t="s">
        <v>24</v>
      </c>
      <c r="K87" s="7" t="s">
        <v>25</v>
      </c>
      <c r="L87" s="7" t="s">
        <v>26</v>
      </c>
      <c r="M87" s="7" t="s">
        <v>37</v>
      </c>
      <c r="N87" s="7" t="s">
        <v>71</v>
      </c>
      <c r="O87" s="7" t="s">
        <v>47</v>
      </c>
      <c r="P87" s="7" t="s">
        <v>65</v>
      </c>
      <c r="Q87" s="7" t="s">
        <v>41</v>
      </c>
      <c r="R87" s="7" t="s">
        <v>32</v>
      </c>
      <c r="S87" s="7" t="s">
        <v>43</v>
      </c>
    </row>
    <row r="88" spans="1:19" ht="15.75" customHeight="1">
      <c r="A88" s="2">
        <v>45559.56459282407</v>
      </c>
      <c r="B88" s="3" t="s">
        <v>1262</v>
      </c>
      <c r="C88" s="4">
        <v>3</v>
      </c>
      <c r="D88" s="3" t="s">
        <v>1263</v>
      </c>
      <c r="E88" s="3">
        <v>1090</v>
      </c>
      <c r="F88" s="3" t="s">
        <v>1243</v>
      </c>
      <c r="G88" s="3">
        <v>16</v>
      </c>
      <c r="H88" s="3" t="s">
        <v>22</v>
      </c>
      <c r="I88" s="3" t="s">
        <v>69</v>
      </c>
      <c r="J88" s="3" t="s">
        <v>24</v>
      </c>
      <c r="K88" s="3" t="s">
        <v>25</v>
      </c>
      <c r="L88" s="3" t="s">
        <v>26</v>
      </c>
      <c r="M88" s="3" t="s">
        <v>37</v>
      </c>
      <c r="N88" s="3" t="s">
        <v>71</v>
      </c>
      <c r="O88" s="3" t="s">
        <v>29</v>
      </c>
      <c r="P88" s="3" t="s">
        <v>50</v>
      </c>
      <c r="Q88" s="3" t="s">
        <v>86</v>
      </c>
      <c r="R88" s="3" t="s">
        <v>89</v>
      </c>
      <c r="S88" s="3" t="s">
        <v>43</v>
      </c>
    </row>
    <row r="89" spans="1:19" ht="15.75" customHeight="1">
      <c r="A89" s="6">
        <v>45559.564681215277</v>
      </c>
      <c r="B89" s="7" t="s">
        <v>1264</v>
      </c>
      <c r="C89" s="8">
        <v>4</v>
      </c>
      <c r="D89" s="7" t="s">
        <v>1265</v>
      </c>
      <c r="E89" s="7">
        <v>1090</v>
      </c>
      <c r="F89" s="7" t="s">
        <v>1243</v>
      </c>
      <c r="G89" s="7">
        <v>12208</v>
      </c>
      <c r="H89" s="7" t="s">
        <v>22</v>
      </c>
      <c r="I89" s="7" t="s">
        <v>69</v>
      </c>
      <c r="J89" s="7" t="s">
        <v>24</v>
      </c>
      <c r="K89" s="7" t="s">
        <v>25</v>
      </c>
      <c r="L89" s="7" t="s">
        <v>26</v>
      </c>
      <c r="M89" s="7" t="s">
        <v>27</v>
      </c>
      <c r="N89" s="7" t="s">
        <v>71</v>
      </c>
      <c r="O89" s="7" t="s">
        <v>29</v>
      </c>
      <c r="P89" s="7" t="s">
        <v>40</v>
      </c>
      <c r="Q89" s="7" t="s">
        <v>31</v>
      </c>
      <c r="R89" s="7" t="s">
        <v>89</v>
      </c>
      <c r="S89" s="7" t="s">
        <v>43</v>
      </c>
    </row>
    <row r="90" spans="1:19" ht="15.75" customHeight="1">
      <c r="A90" s="2">
        <v>45559.564878854166</v>
      </c>
      <c r="B90" s="3" t="s">
        <v>1266</v>
      </c>
      <c r="C90" s="4">
        <v>6</v>
      </c>
      <c r="D90" s="3" t="s">
        <v>1267</v>
      </c>
      <c r="E90" s="3">
        <v>1090</v>
      </c>
      <c r="F90" s="3" t="s">
        <v>1243</v>
      </c>
      <c r="G90" s="3">
        <v>10</v>
      </c>
      <c r="H90" s="3" t="s">
        <v>22</v>
      </c>
      <c r="I90" s="3" t="s">
        <v>69</v>
      </c>
      <c r="J90" s="3" t="s">
        <v>24</v>
      </c>
      <c r="K90" s="3" t="s">
        <v>25</v>
      </c>
      <c r="L90" s="3" t="s">
        <v>26</v>
      </c>
      <c r="M90" s="3" t="s">
        <v>56</v>
      </c>
      <c r="N90" s="3" t="s">
        <v>71</v>
      </c>
      <c r="O90" s="3" t="s">
        <v>29</v>
      </c>
      <c r="P90" s="3" t="s">
        <v>40</v>
      </c>
      <c r="Q90" s="3" t="s">
        <v>31</v>
      </c>
      <c r="R90" s="3" t="s">
        <v>32</v>
      </c>
      <c r="S90" s="3" t="s">
        <v>33</v>
      </c>
    </row>
    <row r="91" spans="1:19" ht="15.75" customHeight="1">
      <c r="A91" s="6">
        <v>45559.564938750002</v>
      </c>
      <c r="B91" s="7" t="s">
        <v>1268</v>
      </c>
      <c r="C91" s="8">
        <v>5</v>
      </c>
      <c r="D91" s="7" t="s">
        <v>1269</v>
      </c>
      <c r="E91" s="7">
        <v>1090</v>
      </c>
      <c r="F91" s="7" t="s">
        <v>1243</v>
      </c>
      <c r="G91" s="7">
        <v>12206</v>
      </c>
      <c r="H91" s="7" t="s">
        <v>22</v>
      </c>
      <c r="I91" s="7" t="s">
        <v>69</v>
      </c>
      <c r="J91" s="7" t="s">
        <v>24</v>
      </c>
      <c r="K91" s="7" t="s">
        <v>25</v>
      </c>
      <c r="L91" s="7" t="s">
        <v>26</v>
      </c>
      <c r="M91" s="7" t="s">
        <v>56</v>
      </c>
      <c r="N91" s="7" t="s">
        <v>38</v>
      </c>
      <c r="O91" s="7" t="s">
        <v>29</v>
      </c>
      <c r="P91" s="7" t="s">
        <v>40</v>
      </c>
      <c r="Q91" s="7" t="s">
        <v>31</v>
      </c>
      <c r="R91" s="7" t="s">
        <v>89</v>
      </c>
      <c r="S91" s="7" t="s">
        <v>33</v>
      </c>
    </row>
    <row r="92" spans="1:19" ht="15.75" customHeight="1">
      <c r="A92" s="2">
        <v>45559.565510798609</v>
      </c>
      <c r="B92" s="3" t="s">
        <v>1270</v>
      </c>
      <c r="C92" s="4">
        <v>5</v>
      </c>
      <c r="D92" s="3" t="s">
        <v>1271</v>
      </c>
      <c r="E92" s="3">
        <v>1090</v>
      </c>
      <c r="F92" s="3" t="s">
        <v>1243</v>
      </c>
      <c r="G92" s="3">
        <v>12217</v>
      </c>
      <c r="H92" s="3" t="s">
        <v>22</v>
      </c>
      <c r="I92" s="3" t="s">
        <v>69</v>
      </c>
      <c r="J92" s="3" t="s">
        <v>24</v>
      </c>
      <c r="K92" s="3" t="s">
        <v>25</v>
      </c>
      <c r="L92" s="3" t="s">
        <v>26</v>
      </c>
      <c r="M92" s="3" t="s">
        <v>37</v>
      </c>
      <c r="N92" s="3" t="s">
        <v>28</v>
      </c>
      <c r="O92" s="3" t="s">
        <v>47</v>
      </c>
      <c r="P92" s="3" t="s">
        <v>30</v>
      </c>
      <c r="Q92" s="3" t="s">
        <v>41</v>
      </c>
      <c r="R92" s="3" t="s">
        <v>42</v>
      </c>
      <c r="S92" s="3" t="s">
        <v>33</v>
      </c>
    </row>
    <row r="93" spans="1:19" ht="15.75" customHeight="1">
      <c r="A93" s="6">
        <v>45559.565682395834</v>
      </c>
      <c r="B93" s="7" t="s">
        <v>1272</v>
      </c>
      <c r="C93" s="8">
        <v>2</v>
      </c>
      <c r="D93" s="7" t="s">
        <v>1273</v>
      </c>
      <c r="E93" s="7">
        <v>1090</v>
      </c>
      <c r="F93" s="7" t="s">
        <v>1243</v>
      </c>
      <c r="G93" s="7">
        <v>12218</v>
      </c>
      <c r="H93" s="7" t="s">
        <v>22</v>
      </c>
      <c r="I93" s="7" t="s">
        <v>69</v>
      </c>
      <c r="J93" s="7" t="s">
        <v>24</v>
      </c>
      <c r="K93" s="7" t="s">
        <v>53</v>
      </c>
      <c r="L93" s="7" t="s">
        <v>46</v>
      </c>
      <c r="M93" s="7" t="s">
        <v>37</v>
      </c>
      <c r="N93" s="7" t="s">
        <v>85</v>
      </c>
      <c r="O93" s="7" t="s">
        <v>62</v>
      </c>
      <c r="P93" s="7" t="s">
        <v>40</v>
      </c>
      <c r="Q93" s="7" t="s">
        <v>41</v>
      </c>
      <c r="R93" s="7" t="s">
        <v>89</v>
      </c>
      <c r="S93" s="7" t="s">
        <v>43</v>
      </c>
    </row>
    <row r="94" spans="1:19" ht="15.75" customHeight="1">
      <c r="A94" s="2">
        <v>45559.566486597221</v>
      </c>
      <c r="B94" s="3" t="s">
        <v>1274</v>
      </c>
      <c r="C94" s="4">
        <v>3</v>
      </c>
      <c r="D94" s="3" t="s">
        <v>1275</v>
      </c>
      <c r="E94" s="3">
        <v>1090</v>
      </c>
      <c r="F94" s="3" t="s">
        <v>1243</v>
      </c>
      <c r="G94" s="3">
        <v>12</v>
      </c>
      <c r="H94" s="3" t="s">
        <v>22</v>
      </c>
      <c r="I94" s="3" t="s">
        <v>69</v>
      </c>
      <c r="J94" s="3" t="s">
        <v>60</v>
      </c>
      <c r="K94" s="3" t="s">
        <v>53</v>
      </c>
      <c r="L94" s="3" t="s">
        <v>26</v>
      </c>
      <c r="M94" s="3" t="s">
        <v>56</v>
      </c>
      <c r="N94" s="3" t="s">
        <v>71</v>
      </c>
      <c r="O94" s="3" t="s">
        <v>39</v>
      </c>
      <c r="P94" s="3" t="s">
        <v>65</v>
      </c>
      <c r="Q94" s="3" t="s">
        <v>41</v>
      </c>
      <c r="R94" s="3" t="s">
        <v>32</v>
      </c>
      <c r="S94" s="3" t="s">
        <v>33</v>
      </c>
    </row>
    <row r="95" spans="1:19" ht="15.75" customHeight="1">
      <c r="A95" s="6">
        <v>45559.567818194446</v>
      </c>
      <c r="B95" s="7" t="s">
        <v>1276</v>
      </c>
      <c r="C95" s="8">
        <v>3</v>
      </c>
      <c r="D95" s="7" t="s">
        <v>1277</v>
      </c>
      <c r="E95" s="7">
        <v>1090</v>
      </c>
      <c r="F95" s="7" t="s">
        <v>1243</v>
      </c>
      <c r="G95" s="7">
        <v>12222</v>
      </c>
      <c r="H95" s="7" t="s">
        <v>22</v>
      </c>
      <c r="I95" s="7" t="s">
        <v>69</v>
      </c>
      <c r="J95" s="7" t="s">
        <v>60</v>
      </c>
      <c r="K95" s="7" t="s">
        <v>53</v>
      </c>
      <c r="L95" s="7" t="s">
        <v>26</v>
      </c>
      <c r="M95" s="7" t="s">
        <v>56</v>
      </c>
      <c r="N95" s="7" t="s">
        <v>71</v>
      </c>
      <c r="O95" s="7" t="s">
        <v>39</v>
      </c>
      <c r="P95" s="7" t="s">
        <v>65</v>
      </c>
      <c r="Q95" s="7" t="s">
        <v>41</v>
      </c>
      <c r="R95" s="7" t="s">
        <v>32</v>
      </c>
      <c r="S95" s="7" t="s">
        <v>33</v>
      </c>
    </row>
    <row r="96" spans="1:19" ht="15.75" customHeight="1">
      <c r="A96" s="2">
        <v>45560.493690451389</v>
      </c>
      <c r="B96" s="3" t="s">
        <v>1410</v>
      </c>
      <c r="C96" s="4">
        <v>3</v>
      </c>
      <c r="D96" s="3" t="s">
        <v>1411</v>
      </c>
      <c r="E96" s="3">
        <v>1090</v>
      </c>
      <c r="F96" s="3" t="s">
        <v>1243</v>
      </c>
      <c r="G96" s="3">
        <v>15</v>
      </c>
      <c r="H96" s="3" t="s">
        <v>22</v>
      </c>
      <c r="I96" s="3" t="s">
        <v>69</v>
      </c>
      <c r="J96" s="3" t="s">
        <v>36</v>
      </c>
      <c r="K96" s="3" t="s">
        <v>61</v>
      </c>
      <c r="L96" s="3" t="s">
        <v>26</v>
      </c>
      <c r="M96" s="3" t="s">
        <v>84</v>
      </c>
      <c r="N96" s="3" t="s">
        <v>28</v>
      </c>
      <c r="O96" s="3" t="s">
        <v>39</v>
      </c>
      <c r="P96" s="3" t="s">
        <v>30</v>
      </c>
      <c r="Q96" s="3" t="s">
        <v>31</v>
      </c>
      <c r="R96" s="3" t="s">
        <v>32</v>
      </c>
      <c r="S96" s="3" t="s">
        <v>43</v>
      </c>
    </row>
    <row r="97" spans="1:19" ht="15.75" customHeight="1">
      <c r="A97" s="6">
        <v>45560.502448252315</v>
      </c>
      <c r="B97" s="7" t="s">
        <v>1412</v>
      </c>
      <c r="C97" s="8">
        <v>5</v>
      </c>
      <c r="D97" s="7" t="s">
        <v>1413</v>
      </c>
      <c r="E97" s="7">
        <v>1090</v>
      </c>
      <c r="F97" s="7" t="s">
        <v>1243</v>
      </c>
      <c r="G97" s="7">
        <v>2</v>
      </c>
      <c r="H97" s="7" t="s">
        <v>22</v>
      </c>
      <c r="I97" s="7" t="s">
        <v>69</v>
      </c>
      <c r="J97" s="7" t="s">
        <v>24</v>
      </c>
      <c r="K97" s="7" t="s">
        <v>25</v>
      </c>
      <c r="L97" s="7" t="s">
        <v>26</v>
      </c>
      <c r="M97" s="7" t="s">
        <v>37</v>
      </c>
      <c r="N97" s="7" t="s">
        <v>71</v>
      </c>
      <c r="O97" s="7" t="s">
        <v>47</v>
      </c>
      <c r="P97" s="7" t="s">
        <v>30</v>
      </c>
      <c r="Q97" s="7" t="s">
        <v>75</v>
      </c>
      <c r="R97" s="7" t="s">
        <v>89</v>
      </c>
      <c r="S97" s="7" t="s">
        <v>33</v>
      </c>
    </row>
    <row r="98" spans="1:19" ht="15.75" customHeight="1">
      <c r="A98" s="2">
        <v>45556.552389351855</v>
      </c>
      <c r="B98" s="3" t="s">
        <v>133</v>
      </c>
      <c r="C98" s="4">
        <v>4</v>
      </c>
      <c r="D98" s="3" t="s">
        <v>134</v>
      </c>
      <c r="E98" s="3">
        <v>1092</v>
      </c>
      <c r="F98" s="3" t="s">
        <v>135</v>
      </c>
      <c r="G98" s="3">
        <v>12432</v>
      </c>
      <c r="H98" s="3" t="s">
        <v>22</v>
      </c>
      <c r="I98" s="3" t="s">
        <v>136</v>
      </c>
      <c r="J98" s="3" t="s">
        <v>24</v>
      </c>
      <c r="K98" s="3" t="s">
        <v>25</v>
      </c>
      <c r="L98" s="3" t="s">
        <v>70</v>
      </c>
      <c r="M98" s="3" t="s">
        <v>27</v>
      </c>
      <c r="N98" s="3" t="s">
        <v>28</v>
      </c>
      <c r="O98" s="3" t="s">
        <v>39</v>
      </c>
      <c r="P98" s="3" t="s">
        <v>30</v>
      </c>
      <c r="Q98" s="3" t="s">
        <v>31</v>
      </c>
      <c r="R98" s="3" t="s">
        <v>32</v>
      </c>
      <c r="S98" s="3" t="s">
        <v>33</v>
      </c>
    </row>
    <row r="99" spans="1:19" ht="15.75" customHeight="1">
      <c r="A99" s="6">
        <v>45556.553048819449</v>
      </c>
      <c r="B99" s="7" t="s">
        <v>137</v>
      </c>
      <c r="C99" s="8">
        <v>1</v>
      </c>
      <c r="D99" s="7" t="s">
        <v>138</v>
      </c>
      <c r="E99" s="7">
        <v>1092</v>
      </c>
      <c r="F99" s="7" t="s">
        <v>135</v>
      </c>
      <c r="G99" s="7">
        <v>11</v>
      </c>
      <c r="H99" s="7" t="s">
        <v>22</v>
      </c>
      <c r="I99" s="7" t="s">
        <v>136</v>
      </c>
      <c r="J99" s="7" t="s">
        <v>78</v>
      </c>
      <c r="K99" s="7" t="s">
        <v>53</v>
      </c>
      <c r="L99" s="7" t="s">
        <v>70</v>
      </c>
      <c r="M99" s="7" t="s">
        <v>37</v>
      </c>
      <c r="N99" s="7" t="s">
        <v>38</v>
      </c>
      <c r="O99" s="7" t="s">
        <v>47</v>
      </c>
      <c r="P99" s="7" t="s">
        <v>65</v>
      </c>
      <c r="Q99" s="7" t="s">
        <v>31</v>
      </c>
      <c r="R99" s="7" t="s">
        <v>57</v>
      </c>
      <c r="S99" s="7" t="s">
        <v>43</v>
      </c>
    </row>
    <row r="100" spans="1:19" ht="15.75" customHeight="1">
      <c r="A100" s="2">
        <v>45556.554051550927</v>
      </c>
      <c r="B100" s="3" t="s">
        <v>139</v>
      </c>
      <c r="C100" s="4">
        <v>5</v>
      </c>
      <c r="D100" s="3" t="s">
        <v>140</v>
      </c>
      <c r="E100" s="3">
        <v>1092</v>
      </c>
      <c r="F100" s="3" t="s">
        <v>135</v>
      </c>
      <c r="G100" s="3">
        <v>22</v>
      </c>
      <c r="H100" s="3" t="s">
        <v>22</v>
      </c>
      <c r="I100" s="3" t="s">
        <v>136</v>
      </c>
      <c r="J100" s="3" t="s">
        <v>24</v>
      </c>
      <c r="K100" s="3" t="s">
        <v>61</v>
      </c>
      <c r="L100" s="3" t="s">
        <v>26</v>
      </c>
      <c r="M100" s="3" t="s">
        <v>27</v>
      </c>
      <c r="N100" s="3" t="s">
        <v>28</v>
      </c>
      <c r="O100" s="3" t="s">
        <v>47</v>
      </c>
      <c r="P100" s="3" t="s">
        <v>40</v>
      </c>
      <c r="Q100" s="3" t="s">
        <v>41</v>
      </c>
      <c r="R100" s="3" t="s">
        <v>42</v>
      </c>
      <c r="S100" s="3" t="s">
        <v>33</v>
      </c>
    </row>
    <row r="101" spans="1:19" ht="15.75" customHeight="1">
      <c r="A101" s="6">
        <v>45556.555003252317</v>
      </c>
      <c r="B101" s="7" t="s">
        <v>141</v>
      </c>
      <c r="C101" s="8">
        <v>2</v>
      </c>
      <c r="D101" s="7" t="s">
        <v>142</v>
      </c>
      <c r="E101" s="7">
        <v>1092</v>
      </c>
      <c r="F101" s="7" t="s">
        <v>135</v>
      </c>
      <c r="G101" s="7">
        <v>10</v>
      </c>
      <c r="H101" s="7" t="s">
        <v>22</v>
      </c>
      <c r="I101" s="7" t="s">
        <v>136</v>
      </c>
      <c r="J101" s="7" t="s">
        <v>24</v>
      </c>
      <c r="K101" s="7" t="s">
        <v>61</v>
      </c>
      <c r="L101" s="7" t="s">
        <v>70</v>
      </c>
      <c r="M101" s="7" t="s">
        <v>37</v>
      </c>
      <c r="N101" s="7" t="s">
        <v>71</v>
      </c>
      <c r="O101" s="7" t="s">
        <v>29</v>
      </c>
      <c r="P101" s="7" t="s">
        <v>40</v>
      </c>
      <c r="Q101" s="7" t="s">
        <v>41</v>
      </c>
      <c r="R101" s="7" t="s">
        <v>89</v>
      </c>
      <c r="S101" s="7" t="s">
        <v>43</v>
      </c>
    </row>
    <row r="102" spans="1:19" ht="15.75" customHeight="1">
      <c r="A102" s="2">
        <v>45556.556809652779</v>
      </c>
      <c r="B102" s="3" t="s">
        <v>143</v>
      </c>
      <c r="C102" s="4">
        <v>4</v>
      </c>
      <c r="D102" s="3" t="s">
        <v>144</v>
      </c>
      <c r="E102" s="9" t="s">
        <v>145</v>
      </c>
      <c r="F102" s="3" t="s">
        <v>135</v>
      </c>
      <c r="G102" s="3">
        <v>26</v>
      </c>
      <c r="H102" s="3" t="s">
        <v>22</v>
      </c>
      <c r="I102" s="3" t="s">
        <v>136</v>
      </c>
      <c r="J102" s="3" t="s">
        <v>60</v>
      </c>
      <c r="K102" s="3" t="s">
        <v>25</v>
      </c>
      <c r="L102" s="3" t="s">
        <v>26</v>
      </c>
      <c r="M102" s="3" t="s">
        <v>84</v>
      </c>
      <c r="N102" s="3" t="s">
        <v>38</v>
      </c>
      <c r="O102" s="3" t="s">
        <v>47</v>
      </c>
      <c r="P102" s="3" t="s">
        <v>65</v>
      </c>
      <c r="Q102" s="3" t="s">
        <v>41</v>
      </c>
      <c r="R102" s="3" t="s">
        <v>32</v>
      </c>
      <c r="S102" s="3" t="s">
        <v>33</v>
      </c>
    </row>
    <row r="103" spans="1:19" ht="15.75" customHeight="1">
      <c r="A103" s="6">
        <v>45556.557753541667</v>
      </c>
      <c r="B103" s="7" t="s">
        <v>146</v>
      </c>
      <c r="C103" s="8">
        <v>3</v>
      </c>
      <c r="D103" s="7" t="s">
        <v>147</v>
      </c>
      <c r="E103" s="10" t="s">
        <v>145</v>
      </c>
      <c r="F103" s="7" t="s">
        <v>135</v>
      </c>
      <c r="G103" s="7">
        <v>31</v>
      </c>
      <c r="H103" s="7" t="s">
        <v>22</v>
      </c>
      <c r="I103" s="7" t="s">
        <v>136</v>
      </c>
      <c r="J103" s="7" t="s">
        <v>24</v>
      </c>
      <c r="K103" s="7" t="s">
        <v>25</v>
      </c>
      <c r="L103" s="7" t="s">
        <v>70</v>
      </c>
      <c r="M103" s="7" t="s">
        <v>84</v>
      </c>
      <c r="N103" s="7" t="s">
        <v>28</v>
      </c>
      <c r="O103" s="7" t="s">
        <v>29</v>
      </c>
      <c r="P103" s="7" t="s">
        <v>65</v>
      </c>
      <c r="Q103" s="7" t="s">
        <v>41</v>
      </c>
      <c r="R103" s="7" t="s">
        <v>57</v>
      </c>
      <c r="S103" s="7" t="s">
        <v>33</v>
      </c>
    </row>
    <row r="104" spans="1:19" ht="15.75" customHeight="1">
      <c r="A104" s="2">
        <v>45558.482087731478</v>
      </c>
      <c r="B104" s="3" t="s">
        <v>362</v>
      </c>
      <c r="C104" s="4">
        <v>1</v>
      </c>
      <c r="D104" s="3" t="s">
        <v>363</v>
      </c>
      <c r="E104" s="3">
        <v>1092</v>
      </c>
      <c r="F104" s="3" t="s">
        <v>135</v>
      </c>
      <c r="G104" s="3">
        <v>14</v>
      </c>
      <c r="H104" s="3" t="s">
        <v>22</v>
      </c>
      <c r="I104" s="3" t="s">
        <v>136</v>
      </c>
      <c r="J104" s="3" t="s">
        <v>36</v>
      </c>
      <c r="K104" s="3" t="s">
        <v>25</v>
      </c>
      <c r="L104" s="3" t="s">
        <v>83</v>
      </c>
      <c r="M104" s="3" t="s">
        <v>37</v>
      </c>
      <c r="N104" s="3" t="s">
        <v>71</v>
      </c>
      <c r="O104" s="3" t="s">
        <v>39</v>
      </c>
      <c r="P104" s="3" t="s">
        <v>65</v>
      </c>
      <c r="Q104" s="3" t="s">
        <v>41</v>
      </c>
      <c r="R104" s="3" t="s">
        <v>42</v>
      </c>
      <c r="S104" s="3" t="s">
        <v>105</v>
      </c>
    </row>
    <row r="105" spans="1:19" ht="15.75" customHeight="1">
      <c r="A105" s="2">
        <v>45558.482345856479</v>
      </c>
      <c r="B105" s="3" t="s">
        <v>366</v>
      </c>
      <c r="C105" s="4">
        <v>1</v>
      </c>
      <c r="D105" s="3" t="s">
        <v>367</v>
      </c>
      <c r="E105" s="3">
        <v>1092</v>
      </c>
      <c r="F105" s="3" t="s">
        <v>135</v>
      </c>
      <c r="G105" s="3">
        <v>24</v>
      </c>
      <c r="H105" s="3" t="s">
        <v>22</v>
      </c>
      <c r="I105" s="3" t="s">
        <v>136</v>
      </c>
      <c r="J105" s="3" t="s">
        <v>36</v>
      </c>
      <c r="K105" s="3" t="s">
        <v>318</v>
      </c>
      <c r="L105" s="3" t="s">
        <v>46</v>
      </c>
      <c r="M105" s="3" t="s">
        <v>37</v>
      </c>
      <c r="N105" s="3" t="s">
        <v>71</v>
      </c>
      <c r="O105" s="3" t="s">
        <v>62</v>
      </c>
      <c r="P105" s="3" t="s">
        <v>30</v>
      </c>
      <c r="Q105" s="3" t="s">
        <v>75</v>
      </c>
      <c r="R105" s="3" t="s">
        <v>89</v>
      </c>
      <c r="S105" s="3" t="s">
        <v>43</v>
      </c>
    </row>
    <row r="106" spans="1:19" ht="15.75" customHeight="1">
      <c r="A106" s="2">
        <v>45558.483031111115</v>
      </c>
      <c r="B106" s="3" t="s">
        <v>378</v>
      </c>
      <c r="C106" s="4">
        <v>4</v>
      </c>
      <c r="D106" s="3" t="s">
        <v>379</v>
      </c>
      <c r="E106" s="3">
        <v>1092</v>
      </c>
      <c r="F106" s="3" t="s">
        <v>135</v>
      </c>
      <c r="G106" s="3">
        <v>12427</v>
      </c>
      <c r="H106" s="3" t="s">
        <v>22</v>
      </c>
      <c r="I106" s="3" t="s">
        <v>136</v>
      </c>
      <c r="J106" s="3" t="s">
        <v>24</v>
      </c>
      <c r="K106" s="3" t="s">
        <v>25</v>
      </c>
      <c r="L106" s="3" t="s">
        <v>26</v>
      </c>
      <c r="M106" s="3" t="s">
        <v>37</v>
      </c>
      <c r="N106" s="3" t="s">
        <v>71</v>
      </c>
      <c r="O106" s="3" t="s">
        <v>29</v>
      </c>
      <c r="P106" s="3" t="s">
        <v>65</v>
      </c>
      <c r="Q106" s="3" t="s">
        <v>41</v>
      </c>
      <c r="R106" s="3" t="s">
        <v>32</v>
      </c>
      <c r="S106" s="3" t="s">
        <v>33</v>
      </c>
    </row>
    <row r="107" spans="1:19" ht="15.75" customHeight="1">
      <c r="A107" s="6">
        <v>45558.483041273154</v>
      </c>
      <c r="B107" s="7" t="s">
        <v>380</v>
      </c>
      <c r="C107" s="8">
        <v>4</v>
      </c>
      <c r="D107" s="7" t="s">
        <v>381</v>
      </c>
      <c r="E107" s="7">
        <v>1092</v>
      </c>
      <c r="F107" s="7" t="s">
        <v>135</v>
      </c>
      <c r="G107" s="7">
        <v>28</v>
      </c>
      <c r="H107" s="7" t="s">
        <v>22</v>
      </c>
      <c r="I107" s="7" t="s">
        <v>136</v>
      </c>
      <c r="J107" s="7" t="s">
        <v>24</v>
      </c>
      <c r="K107" s="7" t="s">
        <v>25</v>
      </c>
      <c r="L107" s="7" t="s">
        <v>26</v>
      </c>
      <c r="M107" s="7" t="s">
        <v>84</v>
      </c>
      <c r="N107" s="7" t="s">
        <v>71</v>
      </c>
      <c r="O107" s="7" t="s">
        <v>29</v>
      </c>
      <c r="P107" s="7" t="s">
        <v>50</v>
      </c>
      <c r="Q107" s="7" t="s">
        <v>41</v>
      </c>
      <c r="R107" s="7" t="s">
        <v>32</v>
      </c>
      <c r="S107" s="7" t="s">
        <v>33</v>
      </c>
    </row>
    <row r="108" spans="1:19" ht="15.75" customHeight="1">
      <c r="A108" s="2">
        <v>45558.484031701388</v>
      </c>
      <c r="B108" s="3" t="s">
        <v>382</v>
      </c>
      <c r="C108" s="4">
        <v>6</v>
      </c>
      <c r="D108" s="3" t="s">
        <v>383</v>
      </c>
      <c r="E108" s="3">
        <v>1092</v>
      </c>
      <c r="F108" s="3" t="s">
        <v>135</v>
      </c>
      <c r="G108" s="3">
        <v>12413</v>
      </c>
      <c r="H108" s="3" t="s">
        <v>22</v>
      </c>
      <c r="I108" s="3" t="s">
        <v>136</v>
      </c>
      <c r="J108" s="3" t="s">
        <v>24</v>
      </c>
      <c r="K108" s="3" t="s">
        <v>25</v>
      </c>
      <c r="L108" s="3" t="s">
        <v>26</v>
      </c>
      <c r="M108" s="3" t="s">
        <v>37</v>
      </c>
      <c r="N108" s="3" t="s">
        <v>28</v>
      </c>
      <c r="O108" s="3" t="s">
        <v>29</v>
      </c>
      <c r="P108" s="3" t="s">
        <v>40</v>
      </c>
      <c r="Q108" s="3" t="s">
        <v>41</v>
      </c>
      <c r="R108" s="3" t="s">
        <v>32</v>
      </c>
      <c r="S108" s="3" t="s">
        <v>33</v>
      </c>
    </row>
    <row r="109" spans="1:19" ht="15.75" customHeight="1">
      <c r="A109" s="6">
        <v>45558.484044247685</v>
      </c>
      <c r="B109" s="7" t="s">
        <v>384</v>
      </c>
      <c r="C109" s="8">
        <v>6</v>
      </c>
      <c r="D109" s="7" t="s">
        <v>385</v>
      </c>
      <c r="E109" s="7">
        <v>1092</v>
      </c>
      <c r="F109" s="7" t="s">
        <v>135</v>
      </c>
      <c r="G109" s="7">
        <v>12406</v>
      </c>
      <c r="H109" s="7" t="s">
        <v>22</v>
      </c>
      <c r="I109" s="7" t="s">
        <v>136</v>
      </c>
      <c r="J109" s="7" t="s">
        <v>24</v>
      </c>
      <c r="K109" s="7" t="s">
        <v>25</v>
      </c>
      <c r="L109" s="7" t="s">
        <v>26</v>
      </c>
      <c r="M109" s="7" t="s">
        <v>37</v>
      </c>
      <c r="N109" s="7" t="s">
        <v>28</v>
      </c>
      <c r="O109" s="7" t="s">
        <v>29</v>
      </c>
      <c r="P109" s="7" t="s">
        <v>40</v>
      </c>
      <c r="Q109" s="7" t="s">
        <v>41</v>
      </c>
      <c r="R109" s="7" t="s">
        <v>32</v>
      </c>
      <c r="S109" s="7" t="s">
        <v>33</v>
      </c>
    </row>
    <row r="110" spans="1:19" ht="15.75" customHeight="1">
      <c r="A110" s="2">
        <v>45558.484132893514</v>
      </c>
      <c r="B110" s="3" t="s">
        <v>390</v>
      </c>
      <c r="C110" s="4">
        <v>5</v>
      </c>
      <c r="D110" s="3" t="s">
        <v>391</v>
      </c>
      <c r="E110" s="3">
        <v>1092</v>
      </c>
      <c r="F110" s="3" t="s">
        <v>135</v>
      </c>
      <c r="G110" s="3">
        <v>11430</v>
      </c>
      <c r="H110" s="3" t="s">
        <v>22</v>
      </c>
      <c r="I110" s="3" t="s">
        <v>136</v>
      </c>
      <c r="J110" s="3" t="s">
        <v>24</v>
      </c>
      <c r="K110" s="3" t="s">
        <v>25</v>
      </c>
      <c r="L110" s="3" t="s">
        <v>26</v>
      </c>
      <c r="M110" s="3" t="s">
        <v>37</v>
      </c>
      <c r="N110" s="3" t="s">
        <v>71</v>
      </c>
      <c r="O110" s="3" t="s">
        <v>29</v>
      </c>
      <c r="P110" s="3" t="s">
        <v>40</v>
      </c>
      <c r="Q110" s="3" t="s">
        <v>41</v>
      </c>
      <c r="R110" s="3" t="s">
        <v>32</v>
      </c>
      <c r="S110" s="3" t="s">
        <v>33</v>
      </c>
    </row>
    <row r="111" spans="1:19" ht="15.75" customHeight="1">
      <c r="A111" s="2">
        <v>45558.484235532407</v>
      </c>
      <c r="B111" s="3" t="s">
        <v>394</v>
      </c>
      <c r="C111" s="4">
        <v>6</v>
      </c>
      <c r="D111" s="3" t="s">
        <v>395</v>
      </c>
      <c r="E111" s="3">
        <v>1092</v>
      </c>
      <c r="F111" s="3" t="s">
        <v>135</v>
      </c>
      <c r="G111" s="3">
        <v>12</v>
      </c>
      <c r="H111" s="3" t="s">
        <v>22</v>
      </c>
      <c r="I111" s="3" t="s">
        <v>136</v>
      </c>
      <c r="J111" s="3" t="s">
        <v>24</v>
      </c>
      <c r="K111" s="3" t="s">
        <v>25</v>
      </c>
      <c r="L111" s="3" t="s">
        <v>26</v>
      </c>
      <c r="M111" s="3" t="s">
        <v>37</v>
      </c>
      <c r="N111" s="3" t="s">
        <v>28</v>
      </c>
      <c r="O111" s="3" t="s">
        <v>29</v>
      </c>
      <c r="P111" s="3" t="s">
        <v>40</v>
      </c>
      <c r="Q111" s="3" t="s">
        <v>41</v>
      </c>
      <c r="R111" s="3" t="s">
        <v>32</v>
      </c>
      <c r="S111" s="3" t="s">
        <v>33</v>
      </c>
    </row>
    <row r="112" spans="1:19" ht="15.75" customHeight="1">
      <c r="A112" s="6">
        <v>45558.48424450231</v>
      </c>
      <c r="B112" s="7" t="s">
        <v>396</v>
      </c>
      <c r="C112" s="8">
        <v>6</v>
      </c>
      <c r="D112" s="7" t="s">
        <v>397</v>
      </c>
      <c r="E112" s="7">
        <v>1092</v>
      </c>
      <c r="F112" s="7" t="s">
        <v>135</v>
      </c>
      <c r="G112" s="7">
        <v>29</v>
      </c>
      <c r="H112" s="7" t="s">
        <v>22</v>
      </c>
      <c r="I112" s="7" t="s">
        <v>136</v>
      </c>
      <c r="J112" s="7" t="s">
        <v>24</v>
      </c>
      <c r="K112" s="7" t="s">
        <v>25</v>
      </c>
      <c r="L112" s="7" t="s">
        <v>26</v>
      </c>
      <c r="M112" s="7" t="s">
        <v>37</v>
      </c>
      <c r="N112" s="7" t="s">
        <v>28</v>
      </c>
      <c r="O112" s="7" t="s">
        <v>29</v>
      </c>
      <c r="P112" s="7" t="s">
        <v>40</v>
      </c>
      <c r="Q112" s="7" t="s">
        <v>41</v>
      </c>
      <c r="R112" s="7" t="s">
        <v>32</v>
      </c>
      <c r="S112" s="7" t="s">
        <v>33</v>
      </c>
    </row>
    <row r="113" spans="1:19" ht="15.75" customHeight="1">
      <c r="A113" s="2">
        <v>45558.484249965273</v>
      </c>
      <c r="B113" s="3" t="s">
        <v>398</v>
      </c>
      <c r="C113" s="4">
        <v>6</v>
      </c>
      <c r="D113" s="3" t="s">
        <v>399</v>
      </c>
      <c r="E113" s="3">
        <v>1092</v>
      </c>
      <c r="F113" s="3" t="s">
        <v>135</v>
      </c>
      <c r="G113" s="3">
        <v>19</v>
      </c>
      <c r="H113" s="3" t="s">
        <v>22</v>
      </c>
      <c r="I113" s="3" t="s">
        <v>136</v>
      </c>
      <c r="J113" s="3" t="s">
        <v>24</v>
      </c>
      <c r="K113" s="3" t="s">
        <v>25</v>
      </c>
      <c r="L113" s="3" t="s">
        <v>26</v>
      </c>
      <c r="M113" s="3" t="s">
        <v>37</v>
      </c>
      <c r="N113" s="3" t="s">
        <v>28</v>
      </c>
      <c r="O113" s="3" t="s">
        <v>29</v>
      </c>
      <c r="P113" s="3" t="s">
        <v>40</v>
      </c>
      <c r="Q113" s="3" t="s">
        <v>41</v>
      </c>
      <c r="R113" s="3" t="s">
        <v>32</v>
      </c>
      <c r="S113" s="3" t="s">
        <v>33</v>
      </c>
    </row>
    <row r="114" spans="1:19" ht="15.75" customHeight="1">
      <c r="A114" s="6">
        <v>45558.484303206016</v>
      </c>
      <c r="B114" s="7" t="s">
        <v>400</v>
      </c>
      <c r="C114" s="8">
        <v>5</v>
      </c>
      <c r="D114" s="7" t="s">
        <v>401</v>
      </c>
      <c r="E114" s="7">
        <v>1092</v>
      </c>
      <c r="F114" s="7" t="s">
        <v>135</v>
      </c>
      <c r="G114" s="7">
        <v>12416</v>
      </c>
      <c r="H114" s="7" t="s">
        <v>22</v>
      </c>
      <c r="I114" s="7" t="s">
        <v>136</v>
      </c>
      <c r="J114" s="7" t="s">
        <v>24</v>
      </c>
      <c r="K114" s="7" t="s">
        <v>25</v>
      </c>
      <c r="L114" s="7" t="s">
        <v>26</v>
      </c>
      <c r="M114" s="7" t="s">
        <v>37</v>
      </c>
      <c r="N114" s="7" t="s">
        <v>28</v>
      </c>
      <c r="O114" s="7" t="s">
        <v>29</v>
      </c>
      <c r="P114" s="7" t="s">
        <v>50</v>
      </c>
      <c r="Q114" s="7" t="s">
        <v>41</v>
      </c>
      <c r="R114" s="7" t="s">
        <v>32</v>
      </c>
      <c r="S114" s="7" t="s">
        <v>33</v>
      </c>
    </row>
    <row r="115" spans="1:19" ht="15.75" customHeight="1">
      <c r="A115" s="2">
        <v>45558.484305810183</v>
      </c>
      <c r="B115" s="3" t="s">
        <v>402</v>
      </c>
      <c r="C115" s="4">
        <v>5</v>
      </c>
      <c r="D115" s="3" t="s">
        <v>403</v>
      </c>
      <c r="E115" s="3">
        <v>1092</v>
      </c>
      <c r="F115" s="3" t="s">
        <v>135</v>
      </c>
      <c r="G115" s="3">
        <v>21</v>
      </c>
      <c r="H115" s="3" t="s">
        <v>22</v>
      </c>
      <c r="I115" s="3" t="s">
        <v>136</v>
      </c>
      <c r="J115" s="3" t="s">
        <v>24</v>
      </c>
      <c r="K115" s="3" t="s">
        <v>25</v>
      </c>
      <c r="L115" s="3" t="s">
        <v>26</v>
      </c>
      <c r="M115" s="3" t="s">
        <v>37</v>
      </c>
      <c r="N115" s="3" t="s">
        <v>28</v>
      </c>
      <c r="O115" s="3" t="s">
        <v>29</v>
      </c>
      <c r="P115" s="3" t="s">
        <v>50</v>
      </c>
      <c r="Q115" s="3" t="s">
        <v>41</v>
      </c>
      <c r="R115" s="3" t="s">
        <v>32</v>
      </c>
      <c r="S115" s="3" t="s">
        <v>33</v>
      </c>
    </row>
    <row r="116" spans="1:19" ht="15.75" customHeight="1">
      <c r="A116" s="2">
        <v>45558.484394398147</v>
      </c>
      <c r="B116" s="3" t="s">
        <v>406</v>
      </c>
      <c r="C116" s="4">
        <v>5</v>
      </c>
      <c r="D116" s="3" t="s">
        <v>407</v>
      </c>
      <c r="E116" s="3">
        <v>1092</v>
      </c>
      <c r="F116" s="3" t="s">
        <v>135</v>
      </c>
      <c r="G116" s="3">
        <v>12403</v>
      </c>
      <c r="H116" s="3" t="s">
        <v>22</v>
      </c>
      <c r="I116" s="3" t="s">
        <v>136</v>
      </c>
      <c r="J116" s="3" t="s">
        <v>24</v>
      </c>
      <c r="K116" s="3" t="s">
        <v>25</v>
      </c>
      <c r="L116" s="3" t="s">
        <v>26</v>
      </c>
      <c r="M116" s="3" t="s">
        <v>37</v>
      </c>
      <c r="N116" s="3" t="s">
        <v>38</v>
      </c>
      <c r="O116" s="3" t="s">
        <v>29</v>
      </c>
      <c r="P116" s="3" t="s">
        <v>40</v>
      </c>
      <c r="Q116" s="3" t="s">
        <v>41</v>
      </c>
      <c r="R116" s="3" t="s">
        <v>32</v>
      </c>
      <c r="S116" s="3" t="s">
        <v>33</v>
      </c>
    </row>
    <row r="117" spans="1:19" ht="15.75" customHeight="1">
      <c r="A117" s="6">
        <v>45558.484462789347</v>
      </c>
      <c r="B117" s="7" t="s">
        <v>408</v>
      </c>
      <c r="C117" s="8">
        <v>1</v>
      </c>
      <c r="D117" s="7" t="s">
        <v>409</v>
      </c>
      <c r="E117" s="7">
        <v>1092</v>
      </c>
      <c r="F117" s="7" t="s">
        <v>135</v>
      </c>
      <c r="G117" s="7">
        <v>25</v>
      </c>
      <c r="H117" s="7" t="s">
        <v>22</v>
      </c>
      <c r="I117" s="7" t="s">
        <v>136</v>
      </c>
      <c r="J117" s="7" t="s">
        <v>78</v>
      </c>
      <c r="K117" s="7" t="s">
        <v>61</v>
      </c>
      <c r="L117" s="7" t="s">
        <v>26</v>
      </c>
      <c r="M117" s="7" t="s">
        <v>27</v>
      </c>
      <c r="N117" s="7" t="s">
        <v>38</v>
      </c>
      <c r="O117" s="7" t="s">
        <v>39</v>
      </c>
      <c r="P117" s="7" t="s">
        <v>50</v>
      </c>
      <c r="Q117" s="7" t="s">
        <v>86</v>
      </c>
      <c r="R117" s="7" t="s">
        <v>89</v>
      </c>
      <c r="S117" s="7" t="s">
        <v>33</v>
      </c>
    </row>
    <row r="118" spans="1:19" ht="15.75" customHeight="1">
      <c r="A118" s="6">
        <v>45558.485031284727</v>
      </c>
      <c r="B118" s="7" t="s">
        <v>412</v>
      </c>
      <c r="C118" s="8">
        <v>5</v>
      </c>
      <c r="D118" s="7" t="s">
        <v>413</v>
      </c>
      <c r="E118" s="7">
        <v>1092</v>
      </c>
      <c r="F118" s="7" t="s">
        <v>135</v>
      </c>
      <c r="G118" s="7">
        <v>17</v>
      </c>
      <c r="H118" s="7" t="s">
        <v>22</v>
      </c>
      <c r="I118" s="7" t="s">
        <v>136</v>
      </c>
      <c r="J118" s="7" t="s">
        <v>24</v>
      </c>
      <c r="K118" s="7" t="s">
        <v>25</v>
      </c>
      <c r="L118" s="7" t="s">
        <v>26</v>
      </c>
      <c r="M118" s="7" t="s">
        <v>37</v>
      </c>
      <c r="N118" s="7" t="s">
        <v>38</v>
      </c>
      <c r="O118" s="7" t="s">
        <v>29</v>
      </c>
      <c r="P118" s="7" t="s">
        <v>40</v>
      </c>
      <c r="Q118" s="7" t="s">
        <v>41</v>
      </c>
      <c r="R118" s="7" t="s">
        <v>32</v>
      </c>
      <c r="S118" s="7" t="s">
        <v>33</v>
      </c>
    </row>
    <row r="119" spans="1:19" ht="15.75" customHeight="1">
      <c r="A119" s="2">
        <v>45558.485039988431</v>
      </c>
      <c r="B119" s="3" t="s">
        <v>414</v>
      </c>
      <c r="C119" s="4">
        <v>5</v>
      </c>
      <c r="D119" s="3" t="s">
        <v>415</v>
      </c>
      <c r="E119" s="3">
        <v>1092</v>
      </c>
      <c r="F119" s="3" t="s">
        <v>135</v>
      </c>
      <c r="G119" s="3">
        <v>12408</v>
      </c>
      <c r="H119" s="3" t="s">
        <v>22</v>
      </c>
      <c r="I119" s="3" t="s">
        <v>136</v>
      </c>
      <c r="J119" s="3" t="s">
        <v>24</v>
      </c>
      <c r="K119" s="3" t="s">
        <v>25</v>
      </c>
      <c r="L119" s="3" t="s">
        <v>26</v>
      </c>
      <c r="M119" s="3" t="s">
        <v>37</v>
      </c>
      <c r="N119" s="3" t="s">
        <v>38</v>
      </c>
      <c r="O119" s="3" t="s">
        <v>29</v>
      </c>
      <c r="P119" s="3" t="s">
        <v>40</v>
      </c>
      <c r="Q119" s="3" t="s">
        <v>41</v>
      </c>
      <c r="R119" s="3" t="s">
        <v>32</v>
      </c>
      <c r="S119" s="3" t="s">
        <v>33</v>
      </c>
    </row>
    <row r="120" spans="1:19" ht="15.75" customHeight="1">
      <c r="A120" s="6">
        <v>45558.485046550923</v>
      </c>
      <c r="B120" s="7" t="s">
        <v>416</v>
      </c>
      <c r="C120" s="8">
        <v>5</v>
      </c>
      <c r="D120" s="7" t="s">
        <v>417</v>
      </c>
      <c r="E120" s="7">
        <v>1092</v>
      </c>
      <c r="F120" s="7" t="s">
        <v>135</v>
      </c>
      <c r="G120" s="7">
        <v>12433</v>
      </c>
      <c r="H120" s="7" t="s">
        <v>22</v>
      </c>
      <c r="I120" s="7" t="s">
        <v>136</v>
      </c>
      <c r="J120" s="7" t="s">
        <v>24</v>
      </c>
      <c r="K120" s="7" t="s">
        <v>25</v>
      </c>
      <c r="L120" s="7" t="s">
        <v>26</v>
      </c>
      <c r="M120" s="7" t="s">
        <v>37</v>
      </c>
      <c r="N120" s="7" t="s">
        <v>38</v>
      </c>
      <c r="O120" s="7" t="s">
        <v>29</v>
      </c>
      <c r="P120" s="7" t="s">
        <v>40</v>
      </c>
      <c r="Q120" s="7" t="s">
        <v>41</v>
      </c>
      <c r="R120" s="7" t="s">
        <v>32</v>
      </c>
      <c r="S120" s="7" t="s">
        <v>33</v>
      </c>
    </row>
    <row r="121" spans="1:19" ht="15.75" customHeight="1">
      <c r="A121" s="6">
        <v>45558.48581244213</v>
      </c>
      <c r="B121" s="7" t="s">
        <v>420</v>
      </c>
      <c r="C121" s="8">
        <v>6</v>
      </c>
      <c r="D121" s="7" t="s">
        <v>421</v>
      </c>
      <c r="E121" s="7">
        <v>1092</v>
      </c>
      <c r="F121" s="7" t="s">
        <v>135</v>
      </c>
      <c r="G121" s="7">
        <v>12402</v>
      </c>
      <c r="H121" s="7" t="s">
        <v>22</v>
      </c>
      <c r="I121" s="7" t="s">
        <v>136</v>
      </c>
      <c r="J121" s="7" t="s">
        <v>24</v>
      </c>
      <c r="K121" s="7" t="s">
        <v>25</v>
      </c>
      <c r="L121" s="7" t="s">
        <v>26</v>
      </c>
      <c r="M121" s="7" t="s">
        <v>37</v>
      </c>
      <c r="N121" s="7" t="s">
        <v>28</v>
      </c>
      <c r="O121" s="7" t="s">
        <v>29</v>
      </c>
      <c r="P121" s="7" t="s">
        <v>40</v>
      </c>
      <c r="Q121" s="7" t="s">
        <v>41</v>
      </c>
      <c r="R121" s="7" t="s">
        <v>32</v>
      </c>
      <c r="S121" s="7" t="s">
        <v>33</v>
      </c>
    </row>
    <row r="122" spans="1:19" ht="15.75" customHeight="1">
      <c r="A122" s="2">
        <v>45558.485814178246</v>
      </c>
      <c r="B122" s="3" t="s">
        <v>422</v>
      </c>
      <c r="C122" s="4">
        <v>6</v>
      </c>
      <c r="D122" s="3" t="s">
        <v>423</v>
      </c>
      <c r="E122" s="3">
        <v>1092</v>
      </c>
      <c r="F122" s="3" t="s">
        <v>135</v>
      </c>
      <c r="G122" s="3">
        <v>12409</v>
      </c>
      <c r="H122" s="3" t="s">
        <v>22</v>
      </c>
      <c r="I122" s="3" t="s">
        <v>136</v>
      </c>
      <c r="J122" s="3" t="s">
        <v>24</v>
      </c>
      <c r="K122" s="3" t="s">
        <v>25</v>
      </c>
      <c r="L122" s="3" t="s">
        <v>26</v>
      </c>
      <c r="M122" s="3" t="s">
        <v>37</v>
      </c>
      <c r="N122" s="3" t="s">
        <v>28</v>
      </c>
      <c r="O122" s="3" t="s">
        <v>29</v>
      </c>
      <c r="P122" s="3" t="s">
        <v>40</v>
      </c>
      <c r="Q122" s="3" t="s">
        <v>41</v>
      </c>
      <c r="R122" s="3" t="s">
        <v>32</v>
      </c>
      <c r="S122" s="3" t="s">
        <v>33</v>
      </c>
    </row>
    <row r="123" spans="1:19" ht="15.75" customHeight="1">
      <c r="A123" s="6">
        <v>45558.488094745371</v>
      </c>
      <c r="B123" s="7" t="s">
        <v>440</v>
      </c>
      <c r="C123" s="8">
        <v>4</v>
      </c>
      <c r="D123" s="7" t="s">
        <v>441</v>
      </c>
      <c r="E123" s="7">
        <v>1092</v>
      </c>
      <c r="F123" s="7" t="s">
        <v>135</v>
      </c>
      <c r="G123" s="7">
        <v>12525</v>
      </c>
      <c r="H123" s="7" t="s">
        <v>22</v>
      </c>
      <c r="I123" s="7" t="s">
        <v>442</v>
      </c>
      <c r="J123" s="7" t="s">
        <v>24</v>
      </c>
      <c r="K123" s="7" t="s">
        <v>25</v>
      </c>
      <c r="L123" s="7" t="s">
        <v>26</v>
      </c>
      <c r="M123" s="7" t="s">
        <v>84</v>
      </c>
      <c r="N123" s="7" t="s">
        <v>71</v>
      </c>
      <c r="O123" s="7" t="s">
        <v>62</v>
      </c>
      <c r="P123" s="7" t="s">
        <v>30</v>
      </c>
      <c r="Q123" s="7" t="s">
        <v>31</v>
      </c>
      <c r="R123" s="7" t="s">
        <v>32</v>
      </c>
      <c r="S123" s="7" t="s">
        <v>33</v>
      </c>
    </row>
    <row r="124" spans="1:19" ht="15.75" customHeight="1">
      <c r="A124" s="2">
        <v>45558.488125173608</v>
      </c>
      <c r="B124" s="3" t="s">
        <v>443</v>
      </c>
      <c r="C124" s="4">
        <v>4</v>
      </c>
      <c r="D124" s="3" t="s">
        <v>444</v>
      </c>
      <c r="E124" s="3">
        <v>1092</v>
      </c>
      <c r="F124" s="3" t="s">
        <v>135</v>
      </c>
      <c r="G124" s="3">
        <v>12502</v>
      </c>
      <c r="H124" s="3" t="s">
        <v>22</v>
      </c>
      <c r="I124" s="3" t="s">
        <v>442</v>
      </c>
      <c r="J124" s="3" t="s">
        <v>24</v>
      </c>
      <c r="K124" s="3" t="s">
        <v>25</v>
      </c>
      <c r="L124" s="3" t="s">
        <v>26</v>
      </c>
      <c r="M124" s="3" t="s">
        <v>84</v>
      </c>
      <c r="N124" s="3" t="s">
        <v>38</v>
      </c>
      <c r="O124" s="3" t="s">
        <v>62</v>
      </c>
      <c r="P124" s="3" t="s">
        <v>30</v>
      </c>
      <c r="Q124" s="3" t="s">
        <v>31</v>
      </c>
      <c r="R124" s="3" t="s">
        <v>32</v>
      </c>
      <c r="S124" s="3" t="s">
        <v>33</v>
      </c>
    </row>
    <row r="125" spans="1:19" ht="15.75" customHeight="1">
      <c r="A125" s="6">
        <v>45558.493045138894</v>
      </c>
      <c r="B125" s="7" t="s">
        <v>494</v>
      </c>
      <c r="C125" s="8">
        <v>4</v>
      </c>
      <c r="D125" s="7" t="s">
        <v>495</v>
      </c>
      <c r="E125" s="7">
        <v>1902</v>
      </c>
      <c r="F125" s="7" t="s">
        <v>135</v>
      </c>
      <c r="G125" s="7">
        <v>4</v>
      </c>
      <c r="H125" s="7" t="s">
        <v>22</v>
      </c>
      <c r="I125" s="7" t="s">
        <v>136</v>
      </c>
      <c r="J125" s="7" t="s">
        <v>24</v>
      </c>
      <c r="K125" s="7" t="s">
        <v>25</v>
      </c>
      <c r="L125" s="7" t="s">
        <v>83</v>
      </c>
      <c r="M125" s="7" t="s">
        <v>84</v>
      </c>
      <c r="N125" s="7" t="s">
        <v>85</v>
      </c>
      <c r="O125" s="7" t="s">
        <v>29</v>
      </c>
      <c r="P125" s="7" t="s">
        <v>40</v>
      </c>
      <c r="Q125" s="7" t="s">
        <v>41</v>
      </c>
      <c r="R125" s="7" t="s">
        <v>32</v>
      </c>
      <c r="S125" s="7" t="s">
        <v>33</v>
      </c>
    </row>
    <row r="126" spans="1:19" ht="15.75" customHeight="1">
      <c r="A126" s="2">
        <v>45558.494444467593</v>
      </c>
      <c r="B126" s="3" t="s">
        <v>508</v>
      </c>
      <c r="C126" s="4">
        <v>5</v>
      </c>
      <c r="D126" s="3" t="s">
        <v>509</v>
      </c>
      <c r="E126" s="3">
        <v>1092</v>
      </c>
      <c r="F126" s="3" t="s">
        <v>135</v>
      </c>
      <c r="G126" s="3">
        <v>12405</v>
      </c>
      <c r="H126" s="3" t="s">
        <v>22</v>
      </c>
      <c r="I126" s="3" t="s">
        <v>136</v>
      </c>
      <c r="J126" s="3" t="s">
        <v>36</v>
      </c>
      <c r="K126" s="3" t="s">
        <v>25</v>
      </c>
      <c r="L126" s="3" t="s">
        <v>26</v>
      </c>
      <c r="M126" s="3" t="s">
        <v>37</v>
      </c>
      <c r="N126" s="3" t="s">
        <v>71</v>
      </c>
      <c r="O126" s="3" t="s">
        <v>47</v>
      </c>
      <c r="P126" s="3" t="s">
        <v>40</v>
      </c>
      <c r="Q126" s="3" t="s">
        <v>31</v>
      </c>
      <c r="R126" s="3" t="s">
        <v>32</v>
      </c>
      <c r="S126" s="3" t="s">
        <v>33</v>
      </c>
    </row>
    <row r="127" spans="1:19" ht="15.75" customHeight="1">
      <c r="A127" s="6">
        <v>45558.494498194443</v>
      </c>
      <c r="B127" s="7" t="s">
        <v>510</v>
      </c>
      <c r="C127" s="8">
        <v>7</v>
      </c>
      <c r="D127" s="7" t="s">
        <v>511</v>
      </c>
      <c r="E127" s="7">
        <v>1092</v>
      </c>
      <c r="F127" s="7" t="s">
        <v>135</v>
      </c>
      <c r="G127" s="7">
        <v>12521</v>
      </c>
      <c r="H127" s="7" t="s">
        <v>22</v>
      </c>
      <c r="I127" s="7" t="s">
        <v>442</v>
      </c>
      <c r="J127" s="7" t="s">
        <v>24</v>
      </c>
      <c r="K127" s="7" t="s">
        <v>25</v>
      </c>
      <c r="L127" s="7" t="s">
        <v>26</v>
      </c>
      <c r="M127" s="7" t="s">
        <v>37</v>
      </c>
      <c r="N127" s="7" t="s">
        <v>71</v>
      </c>
      <c r="O127" s="7" t="s">
        <v>47</v>
      </c>
      <c r="P127" s="7" t="s">
        <v>40</v>
      </c>
      <c r="Q127" s="7" t="s">
        <v>75</v>
      </c>
      <c r="R127" s="7" t="s">
        <v>32</v>
      </c>
      <c r="S127" s="7" t="s">
        <v>33</v>
      </c>
    </row>
    <row r="128" spans="1:19" ht="15.75" customHeight="1">
      <c r="A128" s="2">
        <v>45558.494584652777</v>
      </c>
      <c r="B128" s="3" t="s">
        <v>512</v>
      </c>
      <c r="C128" s="4">
        <v>7</v>
      </c>
      <c r="D128" s="3" t="s">
        <v>513</v>
      </c>
      <c r="E128" s="3">
        <v>1092</v>
      </c>
      <c r="F128" s="3" t="s">
        <v>135</v>
      </c>
      <c r="G128" s="3">
        <v>12423</v>
      </c>
      <c r="H128" s="3" t="s">
        <v>22</v>
      </c>
      <c r="I128" s="3" t="s">
        <v>136</v>
      </c>
      <c r="J128" s="3" t="s">
        <v>24</v>
      </c>
      <c r="K128" s="3" t="s">
        <v>25</v>
      </c>
      <c r="L128" s="3" t="s">
        <v>26</v>
      </c>
      <c r="M128" s="3" t="s">
        <v>37</v>
      </c>
      <c r="N128" s="3" t="s">
        <v>28</v>
      </c>
      <c r="O128" s="3" t="s">
        <v>47</v>
      </c>
      <c r="P128" s="3" t="s">
        <v>40</v>
      </c>
      <c r="Q128" s="3" t="s">
        <v>86</v>
      </c>
      <c r="R128" s="3" t="s">
        <v>32</v>
      </c>
      <c r="S128" s="3" t="s">
        <v>33</v>
      </c>
    </row>
    <row r="129" spans="1:19" ht="15.75" customHeight="1">
      <c r="A129" s="6">
        <v>45558.494592685187</v>
      </c>
      <c r="B129" s="7" t="s">
        <v>514</v>
      </c>
      <c r="C129" s="8">
        <v>7</v>
      </c>
      <c r="D129" s="7" t="s">
        <v>515</v>
      </c>
      <c r="E129" s="7">
        <v>1092</v>
      </c>
      <c r="F129" s="7" t="s">
        <v>135</v>
      </c>
      <c r="G129" s="7">
        <v>10</v>
      </c>
      <c r="H129" s="7" t="s">
        <v>22</v>
      </c>
      <c r="I129" s="7" t="s">
        <v>442</v>
      </c>
      <c r="J129" s="7" t="s">
        <v>24</v>
      </c>
      <c r="K129" s="7" t="s">
        <v>25</v>
      </c>
      <c r="L129" s="7" t="s">
        <v>26</v>
      </c>
      <c r="M129" s="7" t="s">
        <v>37</v>
      </c>
      <c r="N129" s="7" t="s">
        <v>71</v>
      </c>
      <c r="O129" s="7" t="s">
        <v>47</v>
      </c>
      <c r="P129" s="7" t="s">
        <v>40</v>
      </c>
      <c r="Q129" s="7" t="s">
        <v>75</v>
      </c>
      <c r="R129" s="7" t="s">
        <v>32</v>
      </c>
      <c r="S129" s="7" t="s">
        <v>33</v>
      </c>
    </row>
    <row r="130" spans="1:19" ht="15.75" customHeight="1">
      <c r="A130" s="2">
        <v>45558.494598101854</v>
      </c>
      <c r="B130" s="3" t="s">
        <v>516</v>
      </c>
      <c r="C130" s="4">
        <v>7</v>
      </c>
      <c r="D130" s="3" t="s">
        <v>517</v>
      </c>
      <c r="E130" s="3">
        <v>1092</v>
      </c>
      <c r="F130" s="3" t="s">
        <v>135</v>
      </c>
      <c r="G130" s="3">
        <v>12407</v>
      </c>
      <c r="H130" s="3" t="s">
        <v>22</v>
      </c>
      <c r="I130" s="3" t="s">
        <v>136</v>
      </c>
      <c r="J130" s="3" t="s">
        <v>24</v>
      </c>
      <c r="K130" s="3" t="s">
        <v>25</v>
      </c>
      <c r="L130" s="3" t="s">
        <v>26</v>
      </c>
      <c r="M130" s="3" t="s">
        <v>37</v>
      </c>
      <c r="N130" s="3" t="s">
        <v>28</v>
      </c>
      <c r="O130" s="3" t="s">
        <v>47</v>
      </c>
      <c r="P130" s="3" t="s">
        <v>40</v>
      </c>
      <c r="Q130" s="3" t="s">
        <v>31</v>
      </c>
      <c r="R130" s="3" t="s">
        <v>32</v>
      </c>
      <c r="S130" s="3" t="s">
        <v>33</v>
      </c>
    </row>
    <row r="131" spans="1:19" ht="15.75" customHeight="1">
      <c r="A131" s="6">
        <v>45558.494599722224</v>
      </c>
      <c r="B131" s="7" t="s">
        <v>518</v>
      </c>
      <c r="C131" s="8">
        <v>7</v>
      </c>
      <c r="D131" s="7" t="s">
        <v>519</v>
      </c>
      <c r="E131" s="10" t="s">
        <v>145</v>
      </c>
      <c r="F131" s="7" t="s">
        <v>135</v>
      </c>
      <c r="G131" s="7">
        <v>15</v>
      </c>
      <c r="H131" s="7" t="s">
        <v>22</v>
      </c>
      <c r="I131" s="7" t="s">
        <v>136</v>
      </c>
      <c r="J131" s="7" t="s">
        <v>24</v>
      </c>
      <c r="K131" s="7" t="s">
        <v>25</v>
      </c>
      <c r="L131" s="7" t="s">
        <v>26</v>
      </c>
      <c r="M131" s="7" t="s">
        <v>37</v>
      </c>
      <c r="N131" s="7" t="s">
        <v>28</v>
      </c>
      <c r="O131" s="7" t="s">
        <v>47</v>
      </c>
      <c r="P131" s="7" t="s">
        <v>40</v>
      </c>
      <c r="Q131" s="7" t="s">
        <v>31</v>
      </c>
      <c r="R131" s="7" t="s">
        <v>32</v>
      </c>
      <c r="S131" s="7" t="s">
        <v>33</v>
      </c>
    </row>
    <row r="132" spans="1:19" ht="15.75" customHeight="1">
      <c r="A132" s="2">
        <v>45558.494612430557</v>
      </c>
      <c r="B132" s="3" t="s">
        <v>520</v>
      </c>
      <c r="C132" s="4">
        <v>7</v>
      </c>
      <c r="D132" s="3" t="s">
        <v>521</v>
      </c>
      <c r="E132" s="3">
        <v>1092</v>
      </c>
      <c r="F132" s="3" t="s">
        <v>135</v>
      </c>
      <c r="G132" s="3">
        <v>18</v>
      </c>
      <c r="H132" s="3" t="s">
        <v>22</v>
      </c>
      <c r="I132" s="3" t="s">
        <v>442</v>
      </c>
      <c r="J132" s="3" t="s">
        <v>24</v>
      </c>
      <c r="K132" s="3" t="s">
        <v>25</v>
      </c>
      <c r="L132" s="3" t="s">
        <v>26</v>
      </c>
      <c r="M132" s="3" t="s">
        <v>37</v>
      </c>
      <c r="N132" s="3" t="s">
        <v>71</v>
      </c>
      <c r="O132" s="3" t="s">
        <v>47</v>
      </c>
      <c r="P132" s="3" t="s">
        <v>40</v>
      </c>
      <c r="Q132" s="3" t="s">
        <v>75</v>
      </c>
      <c r="R132" s="3" t="s">
        <v>32</v>
      </c>
      <c r="S132" s="3" t="s">
        <v>33</v>
      </c>
    </row>
    <row r="133" spans="1:19" ht="15.75" customHeight="1">
      <c r="A133" s="6">
        <v>45558.494638773147</v>
      </c>
      <c r="B133" s="7" t="s">
        <v>522</v>
      </c>
      <c r="C133" s="8">
        <v>7</v>
      </c>
      <c r="D133" s="7" t="s">
        <v>523</v>
      </c>
      <c r="E133" s="7">
        <v>10925</v>
      </c>
      <c r="F133" s="7" t="s">
        <v>135</v>
      </c>
      <c r="G133" s="7">
        <v>26</v>
      </c>
      <c r="H133" s="7" t="s">
        <v>22</v>
      </c>
      <c r="I133" s="7" t="s">
        <v>442</v>
      </c>
      <c r="J133" s="7" t="s">
        <v>24</v>
      </c>
      <c r="K133" s="7" t="s">
        <v>25</v>
      </c>
      <c r="L133" s="7" t="s">
        <v>26</v>
      </c>
      <c r="M133" s="7" t="s">
        <v>37</v>
      </c>
      <c r="N133" s="7" t="s">
        <v>71</v>
      </c>
      <c r="O133" s="7" t="s">
        <v>47</v>
      </c>
      <c r="P133" s="7" t="s">
        <v>40</v>
      </c>
      <c r="Q133" s="7" t="s">
        <v>75</v>
      </c>
      <c r="R133" s="7" t="s">
        <v>32</v>
      </c>
      <c r="S133" s="7" t="s">
        <v>33</v>
      </c>
    </row>
    <row r="134" spans="1:19" ht="15.75" customHeight="1">
      <c r="A134" s="6">
        <v>45558.494972673609</v>
      </c>
      <c r="B134" s="7" t="s">
        <v>526</v>
      </c>
      <c r="C134" s="8">
        <v>7</v>
      </c>
      <c r="D134" s="7" t="s">
        <v>527</v>
      </c>
      <c r="E134" s="7">
        <v>1092</v>
      </c>
      <c r="F134" s="7" t="s">
        <v>135</v>
      </c>
      <c r="G134" s="7">
        <v>14</v>
      </c>
      <c r="H134" s="7" t="s">
        <v>22</v>
      </c>
      <c r="I134" s="7" t="s">
        <v>442</v>
      </c>
      <c r="J134" s="7" t="s">
        <v>24</v>
      </c>
      <c r="K134" s="7" t="s">
        <v>25</v>
      </c>
      <c r="L134" s="7" t="s">
        <v>26</v>
      </c>
      <c r="M134" s="7" t="s">
        <v>37</v>
      </c>
      <c r="N134" s="7" t="s">
        <v>71</v>
      </c>
      <c r="O134" s="7" t="s">
        <v>47</v>
      </c>
      <c r="P134" s="7" t="s">
        <v>40</v>
      </c>
      <c r="Q134" s="7" t="s">
        <v>75</v>
      </c>
      <c r="R134" s="7" t="s">
        <v>32</v>
      </c>
      <c r="S134" s="7" t="s">
        <v>33</v>
      </c>
    </row>
    <row r="135" spans="1:19" ht="15.75" customHeight="1">
      <c r="A135" s="2">
        <v>45558.494996134265</v>
      </c>
      <c r="B135" s="3" t="s">
        <v>528</v>
      </c>
      <c r="C135" s="4">
        <v>7</v>
      </c>
      <c r="D135" s="3" t="s">
        <v>529</v>
      </c>
      <c r="E135" s="3">
        <v>1092</v>
      </c>
      <c r="F135" s="3" t="s">
        <v>135</v>
      </c>
      <c r="G135" s="3">
        <v>12512</v>
      </c>
      <c r="H135" s="3" t="s">
        <v>22</v>
      </c>
      <c r="I135" s="3" t="s">
        <v>442</v>
      </c>
      <c r="J135" s="3" t="s">
        <v>24</v>
      </c>
      <c r="K135" s="3" t="s">
        <v>25</v>
      </c>
      <c r="L135" s="3" t="s">
        <v>26</v>
      </c>
      <c r="M135" s="3" t="s">
        <v>37</v>
      </c>
      <c r="N135" s="3" t="s">
        <v>71</v>
      </c>
      <c r="O135" s="3" t="s">
        <v>47</v>
      </c>
      <c r="P135" s="3" t="s">
        <v>40</v>
      </c>
      <c r="Q135" s="3" t="s">
        <v>75</v>
      </c>
      <c r="R135" s="3" t="s">
        <v>32</v>
      </c>
      <c r="S135" s="3" t="s">
        <v>33</v>
      </c>
    </row>
    <row r="136" spans="1:19" ht="15.75" customHeight="1">
      <c r="A136" s="6">
        <v>45558.495136319441</v>
      </c>
      <c r="B136" s="7" t="s">
        <v>530</v>
      </c>
      <c r="C136" s="8">
        <v>5</v>
      </c>
      <c r="D136" s="7" t="s">
        <v>531</v>
      </c>
      <c r="E136" s="7">
        <v>1092</v>
      </c>
      <c r="F136" s="7" t="s">
        <v>135</v>
      </c>
      <c r="G136" s="7">
        <v>12515</v>
      </c>
      <c r="H136" s="7" t="s">
        <v>22</v>
      </c>
      <c r="I136" s="7" t="s">
        <v>442</v>
      </c>
      <c r="J136" s="7" t="s">
        <v>24</v>
      </c>
      <c r="K136" s="7" t="s">
        <v>25</v>
      </c>
      <c r="L136" s="7" t="s">
        <v>26</v>
      </c>
      <c r="M136" s="7" t="s">
        <v>56</v>
      </c>
      <c r="N136" s="7" t="s">
        <v>38</v>
      </c>
      <c r="O136" s="7" t="s">
        <v>47</v>
      </c>
      <c r="P136" s="7" t="s">
        <v>30</v>
      </c>
      <c r="Q136" s="7" t="s">
        <v>86</v>
      </c>
      <c r="R136" s="7" t="s">
        <v>89</v>
      </c>
      <c r="S136" s="7" t="s">
        <v>33</v>
      </c>
    </row>
    <row r="137" spans="1:19" ht="15.75" customHeight="1">
      <c r="A137" s="6">
        <v>45558.495837453709</v>
      </c>
      <c r="B137" s="7" t="s">
        <v>542</v>
      </c>
      <c r="C137" s="8">
        <v>7</v>
      </c>
      <c r="D137" s="7" t="s">
        <v>543</v>
      </c>
      <c r="E137" s="7">
        <v>1092</v>
      </c>
      <c r="F137" s="7" t="s">
        <v>135</v>
      </c>
      <c r="G137" s="7">
        <v>12508</v>
      </c>
      <c r="H137" s="7" t="s">
        <v>22</v>
      </c>
      <c r="I137" s="7" t="s">
        <v>442</v>
      </c>
      <c r="J137" s="7" t="s">
        <v>24</v>
      </c>
      <c r="K137" s="7" t="s">
        <v>25</v>
      </c>
      <c r="L137" s="7" t="s">
        <v>26</v>
      </c>
      <c r="M137" s="7" t="s">
        <v>37</v>
      </c>
      <c r="N137" s="7" t="s">
        <v>28</v>
      </c>
      <c r="O137" s="7" t="s">
        <v>39</v>
      </c>
      <c r="P137" s="7" t="s">
        <v>40</v>
      </c>
      <c r="Q137" s="7" t="s">
        <v>75</v>
      </c>
      <c r="R137" s="7" t="s">
        <v>32</v>
      </c>
      <c r="S137" s="7" t="s">
        <v>105</v>
      </c>
    </row>
    <row r="138" spans="1:19" ht="15.75" customHeight="1">
      <c r="A138" s="6">
        <v>45558.496667488427</v>
      </c>
      <c r="B138" s="7" t="s">
        <v>546</v>
      </c>
      <c r="C138" s="8">
        <v>8</v>
      </c>
      <c r="D138" s="7" t="s">
        <v>547</v>
      </c>
      <c r="E138" s="7">
        <v>1092</v>
      </c>
      <c r="F138" s="7" t="s">
        <v>135</v>
      </c>
      <c r="G138" s="7">
        <v>12503</v>
      </c>
      <c r="H138" s="7" t="s">
        <v>22</v>
      </c>
      <c r="I138" s="7" t="s">
        <v>442</v>
      </c>
      <c r="J138" s="7" t="s">
        <v>24</v>
      </c>
      <c r="K138" s="7" t="s">
        <v>25</v>
      </c>
      <c r="L138" s="7" t="s">
        <v>26</v>
      </c>
      <c r="M138" s="7" t="s">
        <v>56</v>
      </c>
      <c r="N138" s="7" t="s">
        <v>28</v>
      </c>
      <c r="O138" s="7" t="s">
        <v>47</v>
      </c>
      <c r="P138" s="7" t="s">
        <v>40</v>
      </c>
      <c r="Q138" s="7" t="s">
        <v>41</v>
      </c>
      <c r="R138" s="7" t="s">
        <v>32</v>
      </c>
      <c r="S138" s="7" t="s">
        <v>33</v>
      </c>
    </row>
    <row r="139" spans="1:19" ht="15.75" customHeight="1">
      <c r="A139" s="2">
        <v>45558.497434722223</v>
      </c>
      <c r="B139" s="3" t="s">
        <v>548</v>
      </c>
      <c r="C139" s="4">
        <v>6</v>
      </c>
      <c r="D139" s="3" t="s">
        <v>549</v>
      </c>
      <c r="E139" s="3">
        <v>1092</v>
      </c>
      <c r="F139" s="3" t="s">
        <v>135</v>
      </c>
      <c r="G139" s="3">
        <v>17</v>
      </c>
      <c r="H139" s="3" t="s">
        <v>22</v>
      </c>
      <c r="I139" s="3" t="s">
        <v>442</v>
      </c>
      <c r="J139" s="3" t="s">
        <v>24</v>
      </c>
      <c r="K139" s="3" t="s">
        <v>25</v>
      </c>
      <c r="L139" s="3" t="s">
        <v>26</v>
      </c>
      <c r="M139" s="3" t="s">
        <v>37</v>
      </c>
      <c r="N139" s="3" t="s">
        <v>71</v>
      </c>
      <c r="O139" s="3" t="s">
        <v>47</v>
      </c>
      <c r="P139" s="3" t="s">
        <v>40</v>
      </c>
      <c r="Q139" s="3" t="s">
        <v>41</v>
      </c>
      <c r="R139" s="3" t="s">
        <v>32</v>
      </c>
      <c r="S139" s="3" t="s">
        <v>33</v>
      </c>
    </row>
    <row r="140" spans="1:19" ht="15.75" customHeight="1">
      <c r="A140" s="6">
        <v>45558.497985624999</v>
      </c>
      <c r="B140" s="7" t="s">
        <v>550</v>
      </c>
      <c r="C140" s="8">
        <v>6</v>
      </c>
      <c r="D140" s="7" t="s">
        <v>551</v>
      </c>
      <c r="E140" s="7">
        <v>1092</v>
      </c>
      <c r="F140" s="7" t="s">
        <v>135</v>
      </c>
      <c r="G140" s="7">
        <v>6</v>
      </c>
      <c r="H140" s="7" t="s">
        <v>22</v>
      </c>
      <c r="I140" s="7" t="s">
        <v>442</v>
      </c>
      <c r="J140" s="7" t="s">
        <v>24</v>
      </c>
      <c r="K140" s="7" t="s">
        <v>25</v>
      </c>
      <c r="L140" s="7" t="s">
        <v>26</v>
      </c>
      <c r="M140" s="7" t="s">
        <v>37</v>
      </c>
      <c r="N140" s="7" t="s">
        <v>71</v>
      </c>
      <c r="O140" s="7" t="s">
        <v>47</v>
      </c>
      <c r="P140" s="7" t="s">
        <v>40</v>
      </c>
      <c r="Q140" s="7" t="s">
        <v>41</v>
      </c>
      <c r="R140" s="7" t="s">
        <v>32</v>
      </c>
      <c r="S140" s="7" t="s">
        <v>33</v>
      </c>
    </row>
    <row r="141" spans="1:19" ht="15.75" customHeight="1">
      <c r="A141" s="6">
        <v>45558.499667303244</v>
      </c>
      <c r="B141" s="7" t="s">
        <v>562</v>
      </c>
      <c r="C141" s="8">
        <v>3</v>
      </c>
      <c r="D141" s="7" t="s">
        <v>563</v>
      </c>
      <c r="E141" s="7">
        <v>1092</v>
      </c>
      <c r="F141" s="7" t="s">
        <v>135</v>
      </c>
      <c r="G141" s="7">
        <v>23</v>
      </c>
      <c r="H141" s="7" t="s">
        <v>22</v>
      </c>
      <c r="I141" s="7" t="s">
        <v>442</v>
      </c>
      <c r="J141" s="7" t="s">
        <v>60</v>
      </c>
      <c r="K141" s="7" t="s">
        <v>25</v>
      </c>
      <c r="L141" s="7" t="s">
        <v>70</v>
      </c>
      <c r="M141" s="7" t="s">
        <v>56</v>
      </c>
      <c r="N141" s="7" t="s">
        <v>38</v>
      </c>
      <c r="O141" s="7" t="s">
        <v>47</v>
      </c>
      <c r="P141" s="7" t="s">
        <v>65</v>
      </c>
      <c r="Q141" s="7" t="s">
        <v>41</v>
      </c>
      <c r="R141" s="7" t="s">
        <v>42</v>
      </c>
      <c r="S141" s="7" t="s">
        <v>43</v>
      </c>
    </row>
    <row r="142" spans="1:19" ht="15.75" customHeight="1">
      <c r="A142" s="2">
        <v>45558.499781157407</v>
      </c>
      <c r="B142" s="3" t="s">
        <v>564</v>
      </c>
      <c r="C142" s="4">
        <v>5</v>
      </c>
      <c r="D142" s="3" t="s">
        <v>565</v>
      </c>
      <c r="E142" s="3">
        <v>1092</v>
      </c>
      <c r="F142" s="3" t="s">
        <v>135</v>
      </c>
      <c r="G142" s="3">
        <v>24</v>
      </c>
      <c r="H142" s="3" t="s">
        <v>22</v>
      </c>
      <c r="I142" s="3" t="s">
        <v>442</v>
      </c>
      <c r="J142" s="3" t="s">
        <v>24</v>
      </c>
      <c r="K142" s="3" t="s">
        <v>25</v>
      </c>
      <c r="L142" s="3" t="s">
        <v>70</v>
      </c>
      <c r="M142" s="3" t="s">
        <v>84</v>
      </c>
      <c r="N142" s="3" t="s">
        <v>38</v>
      </c>
      <c r="O142" s="3" t="s">
        <v>62</v>
      </c>
      <c r="P142" s="3" t="s">
        <v>40</v>
      </c>
      <c r="Q142" s="3" t="s">
        <v>75</v>
      </c>
      <c r="R142" s="3" t="s">
        <v>32</v>
      </c>
      <c r="S142" s="3" t="s">
        <v>33</v>
      </c>
    </row>
    <row r="143" spans="1:19" ht="15.75" customHeight="1">
      <c r="A143" s="6">
        <v>45558.499873912035</v>
      </c>
      <c r="B143" s="7" t="s">
        <v>566</v>
      </c>
      <c r="C143" s="8">
        <v>3</v>
      </c>
      <c r="D143" s="7" t="s">
        <v>567</v>
      </c>
      <c r="E143" s="7">
        <v>1092</v>
      </c>
      <c r="F143" s="7" t="s">
        <v>135</v>
      </c>
      <c r="G143" s="7">
        <v>12513</v>
      </c>
      <c r="H143" s="7" t="s">
        <v>22</v>
      </c>
      <c r="I143" s="7" t="s">
        <v>442</v>
      </c>
      <c r="J143" s="7" t="s">
        <v>24</v>
      </c>
      <c r="K143" s="7" t="s">
        <v>25</v>
      </c>
      <c r="L143" s="7" t="s">
        <v>70</v>
      </c>
      <c r="M143" s="7" t="s">
        <v>84</v>
      </c>
      <c r="N143" s="7" t="s">
        <v>71</v>
      </c>
      <c r="O143" s="7" t="s">
        <v>62</v>
      </c>
      <c r="P143" s="7" t="s">
        <v>65</v>
      </c>
      <c r="Q143" s="7" t="s">
        <v>86</v>
      </c>
      <c r="R143" s="7" t="s">
        <v>32</v>
      </c>
      <c r="S143" s="7" t="s">
        <v>105</v>
      </c>
    </row>
    <row r="144" spans="1:19" ht="15.75" customHeight="1">
      <c r="A144" s="6">
        <v>45558.500958379635</v>
      </c>
      <c r="B144" s="7" t="s">
        <v>579</v>
      </c>
      <c r="C144" s="8">
        <v>3</v>
      </c>
      <c r="D144" s="7" t="s">
        <v>580</v>
      </c>
      <c r="E144" s="7">
        <v>1092</v>
      </c>
      <c r="F144" s="7" t="s">
        <v>135</v>
      </c>
      <c r="G144" s="7">
        <v>28</v>
      </c>
      <c r="H144" s="7" t="s">
        <v>22</v>
      </c>
      <c r="I144" s="7" t="s">
        <v>442</v>
      </c>
      <c r="J144" s="7" t="s">
        <v>24</v>
      </c>
      <c r="K144" s="7" t="s">
        <v>25</v>
      </c>
      <c r="L144" s="7" t="s">
        <v>70</v>
      </c>
      <c r="M144" s="7" t="s">
        <v>84</v>
      </c>
      <c r="N144" s="7" t="s">
        <v>71</v>
      </c>
      <c r="O144" s="7" t="s">
        <v>62</v>
      </c>
      <c r="P144" s="7" t="s">
        <v>65</v>
      </c>
      <c r="Q144" s="7" t="s">
        <v>41</v>
      </c>
      <c r="R144" s="7" t="s">
        <v>32</v>
      </c>
      <c r="S144" s="7" t="s">
        <v>33</v>
      </c>
    </row>
    <row r="145" spans="1:19" ht="15.75" customHeight="1">
      <c r="A145" s="6">
        <v>45558.501708761571</v>
      </c>
      <c r="B145" s="7" t="s">
        <v>583</v>
      </c>
      <c r="C145" s="8">
        <v>4</v>
      </c>
      <c r="D145" s="7" t="s">
        <v>584</v>
      </c>
      <c r="E145" s="7">
        <v>1092</v>
      </c>
      <c r="F145" s="7" t="s">
        <v>135</v>
      </c>
      <c r="G145" s="7">
        <v>12509</v>
      </c>
      <c r="H145" s="7" t="s">
        <v>22</v>
      </c>
      <c r="I145" s="7" t="s">
        <v>442</v>
      </c>
      <c r="J145" s="7" t="s">
        <v>24</v>
      </c>
      <c r="K145" s="7" t="s">
        <v>25</v>
      </c>
      <c r="L145" s="7" t="s">
        <v>26</v>
      </c>
      <c r="M145" s="7" t="s">
        <v>84</v>
      </c>
      <c r="N145" s="7" t="s">
        <v>71</v>
      </c>
      <c r="O145" s="7" t="s">
        <v>62</v>
      </c>
      <c r="P145" s="7" t="s">
        <v>65</v>
      </c>
      <c r="Q145" s="7" t="s">
        <v>41</v>
      </c>
      <c r="R145" s="7" t="s">
        <v>32</v>
      </c>
      <c r="S145" s="7" t="s">
        <v>33</v>
      </c>
    </row>
    <row r="146" spans="1:19" ht="15.75" customHeight="1">
      <c r="A146" s="2">
        <v>45558.501892673608</v>
      </c>
      <c r="B146" s="3" t="s">
        <v>585</v>
      </c>
      <c r="C146" s="4">
        <v>4</v>
      </c>
      <c r="D146" s="3" t="s">
        <v>586</v>
      </c>
      <c r="E146" s="3">
        <v>1092</v>
      </c>
      <c r="F146" s="3" t="s">
        <v>135</v>
      </c>
      <c r="G146" s="3">
        <v>12520</v>
      </c>
      <c r="H146" s="3" t="s">
        <v>22</v>
      </c>
      <c r="I146" s="3" t="s">
        <v>442</v>
      </c>
      <c r="J146" s="3" t="s">
        <v>24</v>
      </c>
      <c r="K146" s="3" t="s">
        <v>25</v>
      </c>
      <c r="L146" s="3" t="s">
        <v>26</v>
      </c>
      <c r="M146" s="3" t="s">
        <v>84</v>
      </c>
      <c r="N146" s="3" t="s">
        <v>71</v>
      </c>
      <c r="O146" s="3" t="s">
        <v>62</v>
      </c>
      <c r="P146" s="3" t="s">
        <v>65</v>
      </c>
      <c r="Q146" s="3" t="s">
        <v>41</v>
      </c>
      <c r="R146" s="3" t="s">
        <v>32</v>
      </c>
      <c r="S146" s="3" t="s">
        <v>33</v>
      </c>
    </row>
    <row r="147" spans="1:19" ht="15.75" customHeight="1">
      <c r="A147" s="6">
        <v>45558.501924444441</v>
      </c>
      <c r="B147" s="7" t="s">
        <v>587</v>
      </c>
      <c r="C147" s="8">
        <v>4</v>
      </c>
      <c r="D147" s="7" t="s">
        <v>588</v>
      </c>
      <c r="E147" s="7">
        <v>1092</v>
      </c>
      <c r="F147" s="7" t="s">
        <v>135</v>
      </c>
      <c r="G147" s="7">
        <v>12527</v>
      </c>
      <c r="H147" s="7" t="s">
        <v>22</v>
      </c>
      <c r="I147" s="7" t="s">
        <v>442</v>
      </c>
      <c r="J147" s="7" t="s">
        <v>24</v>
      </c>
      <c r="K147" s="7" t="s">
        <v>25</v>
      </c>
      <c r="L147" s="7" t="s">
        <v>26</v>
      </c>
      <c r="M147" s="7" t="s">
        <v>84</v>
      </c>
      <c r="N147" s="7" t="s">
        <v>71</v>
      </c>
      <c r="O147" s="7" t="s">
        <v>62</v>
      </c>
      <c r="P147" s="7" t="s">
        <v>65</v>
      </c>
      <c r="Q147" s="7" t="s">
        <v>31</v>
      </c>
      <c r="R147" s="7" t="s">
        <v>32</v>
      </c>
      <c r="S147" s="7" t="s">
        <v>33</v>
      </c>
    </row>
    <row r="148" spans="1:19" ht="15.75" customHeight="1">
      <c r="A148" s="2">
        <v>45558.50193805556</v>
      </c>
      <c r="B148" s="3" t="s">
        <v>589</v>
      </c>
      <c r="C148" s="4">
        <v>4</v>
      </c>
      <c r="D148" s="3" t="s">
        <v>590</v>
      </c>
      <c r="E148" s="3">
        <v>1092</v>
      </c>
      <c r="F148" s="3" t="s">
        <v>135</v>
      </c>
      <c r="G148" s="3">
        <v>19</v>
      </c>
      <c r="H148" s="3" t="s">
        <v>22</v>
      </c>
      <c r="I148" s="3" t="s">
        <v>442</v>
      </c>
      <c r="J148" s="3" t="s">
        <v>24</v>
      </c>
      <c r="K148" s="3" t="s">
        <v>25</v>
      </c>
      <c r="L148" s="3" t="s">
        <v>26</v>
      </c>
      <c r="M148" s="3" t="s">
        <v>84</v>
      </c>
      <c r="N148" s="3" t="s">
        <v>71</v>
      </c>
      <c r="O148" s="3" t="s">
        <v>62</v>
      </c>
      <c r="P148" s="3" t="s">
        <v>65</v>
      </c>
      <c r="Q148" s="3" t="s">
        <v>41</v>
      </c>
      <c r="R148" s="3" t="s">
        <v>32</v>
      </c>
      <c r="S148" s="3" t="s">
        <v>33</v>
      </c>
    </row>
    <row r="149" spans="1:19" ht="15.75" customHeight="1">
      <c r="A149" s="6">
        <v>45558.502695682866</v>
      </c>
      <c r="B149" s="7" t="s">
        <v>595</v>
      </c>
      <c r="C149" s="8">
        <v>4</v>
      </c>
      <c r="D149" s="7" t="s">
        <v>596</v>
      </c>
      <c r="E149" s="7">
        <v>1092</v>
      </c>
      <c r="F149" s="7" t="s">
        <v>135</v>
      </c>
      <c r="G149" s="7">
        <v>12522</v>
      </c>
      <c r="H149" s="7" t="s">
        <v>22</v>
      </c>
      <c r="I149" s="7" t="s">
        <v>442</v>
      </c>
      <c r="J149" s="7" t="s">
        <v>36</v>
      </c>
      <c r="K149" s="7" t="s">
        <v>61</v>
      </c>
      <c r="L149" s="7" t="s">
        <v>26</v>
      </c>
      <c r="M149" s="7" t="s">
        <v>56</v>
      </c>
      <c r="N149" s="7" t="s">
        <v>28</v>
      </c>
      <c r="O149" s="7" t="s">
        <v>29</v>
      </c>
      <c r="P149" s="7" t="s">
        <v>40</v>
      </c>
      <c r="Q149" s="7" t="s">
        <v>31</v>
      </c>
      <c r="R149" s="7" t="s">
        <v>42</v>
      </c>
      <c r="S149" s="7" t="s">
        <v>43</v>
      </c>
    </row>
    <row r="150" spans="1:19" ht="15.75" customHeight="1">
      <c r="A150" s="2">
        <v>45558.504193148146</v>
      </c>
      <c r="B150" s="3" t="s">
        <v>606</v>
      </c>
      <c r="C150" s="4">
        <v>4</v>
      </c>
      <c r="D150" s="3" t="s">
        <v>607</v>
      </c>
      <c r="E150" s="3">
        <v>1092</v>
      </c>
      <c r="F150" s="3" t="s">
        <v>135</v>
      </c>
      <c r="G150" s="3">
        <v>1</v>
      </c>
      <c r="H150" s="3" t="s">
        <v>22</v>
      </c>
      <c r="I150" s="3" t="s">
        <v>442</v>
      </c>
      <c r="J150" s="3" t="s">
        <v>60</v>
      </c>
      <c r="K150" s="3" t="s">
        <v>61</v>
      </c>
      <c r="L150" s="3" t="s">
        <v>26</v>
      </c>
      <c r="M150" s="3" t="s">
        <v>56</v>
      </c>
      <c r="N150" s="3" t="s">
        <v>28</v>
      </c>
      <c r="O150" s="3" t="s">
        <v>39</v>
      </c>
      <c r="P150" s="3" t="s">
        <v>40</v>
      </c>
      <c r="Q150" s="3" t="s">
        <v>31</v>
      </c>
      <c r="R150" s="3" t="s">
        <v>57</v>
      </c>
      <c r="S150" s="3" t="s">
        <v>33</v>
      </c>
    </row>
    <row r="151" spans="1:19" ht="15.75" customHeight="1">
      <c r="A151" s="2">
        <v>45558.504328935189</v>
      </c>
      <c r="B151" s="3" t="s">
        <v>611</v>
      </c>
      <c r="C151" s="4">
        <v>4</v>
      </c>
      <c r="D151" s="3" t="s">
        <v>612</v>
      </c>
      <c r="E151" s="3">
        <v>1092</v>
      </c>
      <c r="F151" s="3" t="s">
        <v>135</v>
      </c>
      <c r="G151" s="3">
        <v>12505</v>
      </c>
      <c r="H151" s="3" t="s">
        <v>22</v>
      </c>
      <c r="I151" s="3" t="s">
        <v>442</v>
      </c>
      <c r="J151" s="3" t="s">
        <v>24</v>
      </c>
      <c r="K151" s="3" t="s">
        <v>61</v>
      </c>
      <c r="L151" s="3" t="s">
        <v>26</v>
      </c>
      <c r="M151" s="3" t="s">
        <v>37</v>
      </c>
      <c r="N151" s="3" t="s">
        <v>38</v>
      </c>
      <c r="O151" s="3" t="s">
        <v>47</v>
      </c>
      <c r="P151" s="3" t="s">
        <v>30</v>
      </c>
      <c r="Q151" s="3" t="s">
        <v>75</v>
      </c>
      <c r="R151" s="3" t="s">
        <v>42</v>
      </c>
      <c r="S151" s="3" t="s">
        <v>33</v>
      </c>
    </row>
    <row r="152" spans="1:19" ht="15.75" customHeight="1">
      <c r="A152" s="6">
        <v>45559.376742569446</v>
      </c>
      <c r="B152" s="7" t="s">
        <v>1051</v>
      </c>
      <c r="C152" s="8">
        <v>5</v>
      </c>
      <c r="D152" s="7" t="s">
        <v>1052</v>
      </c>
      <c r="E152" s="7">
        <v>1094</v>
      </c>
      <c r="F152" s="7" t="s">
        <v>135</v>
      </c>
      <c r="G152" s="7">
        <v>2</v>
      </c>
      <c r="H152" s="7" t="s">
        <v>22</v>
      </c>
      <c r="I152" s="7" t="s">
        <v>23</v>
      </c>
      <c r="J152" s="7" t="s">
        <v>36</v>
      </c>
      <c r="K152" s="7" t="s">
        <v>25</v>
      </c>
      <c r="L152" s="7" t="s">
        <v>70</v>
      </c>
      <c r="M152" s="7" t="s">
        <v>37</v>
      </c>
      <c r="N152" s="7" t="s">
        <v>71</v>
      </c>
      <c r="O152" s="7" t="s">
        <v>47</v>
      </c>
      <c r="P152" s="7" t="s">
        <v>40</v>
      </c>
      <c r="Q152" s="7" t="s">
        <v>75</v>
      </c>
      <c r="R152" s="7" t="s">
        <v>32</v>
      </c>
      <c r="S152" s="7" t="s">
        <v>105</v>
      </c>
    </row>
    <row r="153" spans="1:19" ht="15.75" customHeight="1">
      <c r="A153" s="2">
        <v>45556.56780503472</v>
      </c>
      <c r="B153" s="3" t="s">
        <v>148</v>
      </c>
      <c r="C153" s="4">
        <v>7</v>
      </c>
      <c r="D153" s="3" t="s">
        <v>149</v>
      </c>
      <c r="E153" s="3">
        <v>1093</v>
      </c>
      <c r="F153" s="3" t="s">
        <v>150</v>
      </c>
      <c r="G153" s="3">
        <v>15</v>
      </c>
      <c r="H153" s="3" t="s">
        <v>22</v>
      </c>
      <c r="I153" s="3" t="s">
        <v>23</v>
      </c>
      <c r="J153" s="3" t="s">
        <v>24</v>
      </c>
      <c r="K153" s="3" t="s">
        <v>25</v>
      </c>
      <c r="L153" s="3" t="s">
        <v>26</v>
      </c>
      <c r="M153" s="3" t="s">
        <v>27</v>
      </c>
      <c r="N153" s="3" t="s">
        <v>71</v>
      </c>
      <c r="O153" s="3" t="s">
        <v>47</v>
      </c>
      <c r="P153" s="3" t="s">
        <v>40</v>
      </c>
      <c r="Q153" s="3" t="s">
        <v>75</v>
      </c>
      <c r="R153" s="3" t="s">
        <v>32</v>
      </c>
      <c r="S153" s="3" t="s">
        <v>33</v>
      </c>
    </row>
    <row r="154" spans="1:19" ht="15.75" customHeight="1">
      <c r="A154" s="6">
        <v>45556.567841921293</v>
      </c>
      <c r="B154" s="7" t="s">
        <v>151</v>
      </c>
      <c r="C154" s="8">
        <v>7</v>
      </c>
      <c r="D154" s="7" t="s">
        <v>152</v>
      </c>
      <c r="E154" s="7">
        <v>1093</v>
      </c>
      <c r="F154" s="7" t="s">
        <v>150</v>
      </c>
      <c r="G154" s="10" t="s">
        <v>153</v>
      </c>
      <c r="H154" s="7" t="s">
        <v>22</v>
      </c>
      <c r="I154" s="7" t="s">
        <v>136</v>
      </c>
      <c r="J154" s="7" t="s">
        <v>24</v>
      </c>
      <c r="K154" s="7" t="s">
        <v>25</v>
      </c>
      <c r="L154" s="7" t="s">
        <v>26</v>
      </c>
      <c r="M154" s="7" t="s">
        <v>27</v>
      </c>
      <c r="N154" s="7" t="s">
        <v>71</v>
      </c>
      <c r="O154" s="7" t="s">
        <v>47</v>
      </c>
      <c r="P154" s="7" t="s">
        <v>40</v>
      </c>
      <c r="Q154" s="7" t="s">
        <v>75</v>
      </c>
      <c r="R154" s="7" t="s">
        <v>32</v>
      </c>
      <c r="S154" s="7" t="s">
        <v>33</v>
      </c>
    </row>
    <row r="155" spans="1:19" ht="15.75" customHeight="1">
      <c r="A155" s="2">
        <v>45556.567908124998</v>
      </c>
      <c r="B155" s="3" t="s">
        <v>154</v>
      </c>
      <c r="C155" s="4">
        <v>3</v>
      </c>
      <c r="D155" s="3" t="s">
        <v>155</v>
      </c>
      <c r="E155" s="3">
        <v>1093</v>
      </c>
      <c r="F155" s="3" t="s">
        <v>150</v>
      </c>
      <c r="G155" s="3">
        <v>12424</v>
      </c>
      <c r="H155" s="3" t="s">
        <v>22</v>
      </c>
      <c r="I155" s="3" t="s">
        <v>136</v>
      </c>
      <c r="J155" s="3" t="s">
        <v>60</v>
      </c>
      <c r="K155" s="3" t="s">
        <v>25</v>
      </c>
      <c r="L155" s="3" t="s">
        <v>26</v>
      </c>
      <c r="M155" s="3" t="s">
        <v>37</v>
      </c>
      <c r="N155" s="3" t="s">
        <v>28</v>
      </c>
      <c r="O155" s="3" t="s">
        <v>62</v>
      </c>
      <c r="P155" s="3" t="s">
        <v>30</v>
      </c>
      <c r="Q155" s="3" t="s">
        <v>41</v>
      </c>
      <c r="R155" s="3" t="s">
        <v>42</v>
      </c>
      <c r="S155" s="3" t="s">
        <v>33</v>
      </c>
    </row>
    <row r="156" spans="1:19" ht="15.75" customHeight="1">
      <c r="A156" s="2">
        <v>45556.571266817133</v>
      </c>
      <c r="B156" s="3" t="s">
        <v>158</v>
      </c>
      <c r="C156" s="4">
        <v>6</v>
      </c>
      <c r="D156" s="3" t="s">
        <v>159</v>
      </c>
      <c r="E156" s="3">
        <v>1093</v>
      </c>
      <c r="F156" s="3" t="s">
        <v>150</v>
      </c>
      <c r="G156" s="3">
        <v>12307</v>
      </c>
      <c r="H156" s="3" t="s">
        <v>22</v>
      </c>
      <c r="I156" s="3" t="s">
        <v>23</v>
      </c>
      <c r="J156" s="3" t="s">
        <v>78</v>
      </c>
      <c r="K156" s="3" t="s">
        <v>25</v>
      </c>
      <c r="L156" s="3" t="s">
        <v>26</v>
      </c>
      <c r="M156" s="3" t="s">
        <v>56</v>
      </c>
      <c r="N156" s="3" t="s">
        <v>71</v>
      </c>
      <c r="O156" s="3" t="s">
        <v>47</v>
      </c>
      <c r="P156" s="3" t="s">
        <v>40</v>
      </c>
      <c r="Q156" s="3" t="s">
        <v>41</v>
      </c>
      <c r="R156" s="3" t="s">
        <v>32</v>
      </c>
      <c r="S156" s="3" t="s">
        <v>43</v>
      </c>
    </row>
    <row r="157" spans="1:19" ht="15.75" customHeight="1">
      <c r="A157" s="2">
        <v>45558.476963287038</v>
      </c>
      <c r="B157" s="3" t="s">
        <v>316</v>
      </c>
      <c r="C157" s="4">
        <v>3</v>
      </c>
      <c r="D157" s="3" t="s">
        <v>317</v>
      </c>
      <c r="E157" s="3">
        <v>1093</v>
      </c>
      <c r="F157" s="3" t="s">
        <v>150</v>
      </c>
      <c r="G157" s="3">
        <v>12303</v>
      </c>
      <c r="H157" s="3" t="s">
        <v>22</v>
      </c>
      <c r="I157" s="3" t="s">
        <v>23</v>
      </c>
      <c r="J157" s="3" t="s">
        <v>36</v>
      </c>
      <c r="K157" s="3" t="s">
        <v>318</v>
      </c>
      <c r="L157" s="3" t="s">
        <v>46</v>
      </c>
      <c r="M157" s="3" t="s">
        <v>56</v>
      </c>
      <c r="N157" s="3" t="s">
        <v>28</v>
      </c>
      <c r="O157" s="3" t="s">
        <v>47</v>
      </c>
      <c r="P157" s="3" t="s">
        <v>50</v>
      </c>
      <c r="Q157" s="3" t="s">
        <v>31</v>
      </c>
      <c r="R157" s="3" t="s">
        <v>42</v>
      </c>
      <c r="S157" s="3" t="s">
        <v>43</v>
      </c>
    </row>
    <row r="158" spans="1:19" ht="15.75" customHeight="1">
      <c r="A158" s="6">
        <v>45558.477792627316</v>
      </c>
      <c r="B158" s="7" t="s">
        <v>319</v>
      </c>
      <c r="C158" s="8">
        <v>3</v>
      </c>
      <c r="D158" s="7" t="s">
        <v>320</v>
      </c>
      <c r="E158" s="7">
        <v>1093</v>
      </c>
      <c r="F158" s="7" t="s">
        <v>150</v>
      </c>
      <c r="G158" s="7">
        <v>18</v>
      </c>
      <c r="H158" s="7" t="s">
        <v>22</v>
      </c>
      <c r="I158" s="7" t="s">
        <v>23</v>
      </c>
      <c r="J158" s="7" t="s">
        <v>60</v>
      </c>
      <c r="K158" s="7" t="s">
        <v>25</v>
      </c>
      <c r="L158" s="7" t="s">
        <v>70</v>
      </c>
      <c r="M158" s="7" t="s">
        <v>27</v>
      </c>
      <c r="N158" s="7" t="s">
        <v>28</v>
      </c>
      <c r="O158" s="7" t="s">
        <v>29</v>
      </c>
      <c r="P158" s="7" t="s">
        <v>40</v>
      </c>
      <c r="Q158" s="7" t="s">
        <v>41</v>
      </c>
      <c r="R158" s="7" t="s">
        <v>89</v>
      </c>
      <c r="S158" s="7" t="s">
        <v>43</v>
      </c>
    </row>
    <row r="159" spans="1:19" ht="15.75" customHeight="1">
      <c r="A159" s="2">
        <v>45558.477875312499</v>
      </c>
      <c r="B159" s="3" t="s">
        <v>321</v>
      </c>
      <c r="C159" s="4">
        <v>1</v>
      </c>
      <c r="D159" s="3" t="s">
        <v>322</v>
      </c>
      <c r="E159" s="3">
        <v>1093</v>
      </c>
      <c r="F159" s="3" t="s">
        <v>150</v>
      </c>
      <c r="G159" s="3">
        <v>12313</v>
      </c>
      <c r="H159" s="3" t="s">
        <v>22</v>
      </c>
      <c r="I159" s="3" t="s">
        <v>23</v>
      </c>
      <c r="J159" s="3" t="s">
        <v>78</v>
      </c>
      <c r="K159" s="3" t="s">
        <v>61</v>
      </c>
      <c r="L159" s="3" t="s">
        <v>46</v>
      </c>
      <c r="M159" s="3" t="s">
        <v>37</v>
      </c>
      <c r="N159" s="3" t="s">
        <v>38</v>
      </c>
      <c r="O159" s="3" t="s">
        <v>39</v>
      </c>
      <c r="P159" s="3" t="s">
        <v>30</v>
      </c>
      <c r="Q159" s="3" t="s">
        <v>75</v>
      </c>
      <c r="R159" s="3" t="s">
        <v>89</v>
      </c>
      <c r="S159" s="3" t="s">
        <v>33</v>
      </c>
    </row>
    <row r="160" spans="1:19" ht="15.75" customHeight="1">
      <c r="A160" s="2">
        <v>45558.479137488423</v>
      </c>
      <c r="B160" s="3" t="s">
        <v>333</v>
      </c>
      <c r="C160" s="4">
        <v>3</v>
      </c>
      <c r="D160" s="3" t="s">
        <v>334</v>
      </c>
      <c r="E160" s="3">
        <v>1093</v>
      </c>
      <c r="F160" s="3" t="s">
        <v>150</v>
      </c>
      <c r="G160" s="3">
        <v>12312</v>
      </c>
      <c r="H160" s="3" t="s">
        <v>22</v>
      </c>
      <c r="I160" s="3" t="s">
        <v>23</v>
      </c>
      <c r="J160" s="3" t="s">
        <v>24</v>
      </c>
      <c r="K160" s="3" t="s">
        <v>53</v>
      </c>
      <c r="L160" s="3" t="s">
        <v>70</v>
      </c>
      <c r="M160" s="3" t="s">
        <v>56</v>
      </c>
      <c r="N160" s="3" t="s">
        <v>38</v>
      </c>
      <c r="O160" s="3" t="s">
        <v>39</v>
      </c>
      <c r="P160" s="3" t="s">
        <v>40</v>
      </c>
      <c r="Q160" s="3" t="s">
        <v>31</v>
      </c>
      <c r="R160" s="3" t="s">
        <v>57</v>
      </c>
      <c r="S160" s="3" t="s">
        <v>33</v>
      </c>
    </row>
    <row r="161" spans="1:19" ht="15.75" customHeight="1">
      <c r="A161" s="6">
        <v>45558.479164618053</v>
      </c>
      <c r="B161" s="7" t="s">
        <v>335</v>
      </c>
      <c r="C161" s="8">
        <v>3</v>
      </c>
      <c r="D161" s="7" t="s">
        <v>336</v>
      </c>
      <c r="E161" s="7">
        <v>1093</v>
      </c>
      <c r="F161" s="7" t="s">
        <v>150</v>
      </c>
      <c r="G161" s="7">
        <v>26</v>
      </c>
      <c r="H161" s="7" t="s">
        <v>22</v>
      </c>
      <c r="I161" s="7" t="s">
        <v>136</v>
      </c>
      <c r="J161" s="7" t="s">
        <v>24</v>
      </c>
      <c r="K161" s="7" t="s">
        <v>61</v>
      </c>
      <c r="L161" s="7" t="s">
        <v>26</v>
      </c>
      <c r="M161" s="7" t="s">
        <v>37</v>
      </c>
      <c r="N161" s="7" t="s">
        <v>28</v>
      </c>
      <c r="O161" s="7" t="s">
        <v>62</v>
      </c>
      <c r="P161" s="7" t="s">
        <v>50</v>
      </c>
      <c r="Q161" s="7" t="s">
        <v>41</v>
      </c>
      <c r="R161" s="7" t="s">
        <v>89</v>
      </c>
      <c r="S161" s="7" t="s">
        <v>33</v>
      </c>
    </row>
    <row r="162" spans="1:19" ht="15.75" customHeight="1">
      <c r="A162" s="2">
        <v>45558.479427893515</v>
      </c>
      <c r="B162" s="3" t="s">
        <v>337</v>
      </c>
      <c r="C162" s="4">
        <v>2</v>
      </c>
      <c r="D162" s="3" t="s">
        <v>338</v>
      </c>
      <c r="E162" s="3">
        <v>1093</v>
      </c>
      <c r="F162" s="3" t="s">
        <v>150</v>
      </c>
      <c r="G162" s="3">
        <v>1093</v>
      </c>
      <c r="H162" s="3" t="s">
        <v>22</v>
      </c>
      <c r="I162" s="3" t="s">
        <v>23</v>
      </c>
      <c r="J162" s="3" t="s">
        <v>60</v>
      </c>
      <c r="K162" s="3" t="s">
        <v>53</v>
      </c>
      <c r="L162" s="3" t="s">
        <v>46</v>
      </c>
      <c r="M162" s="3" t="s">
        <v>56</v>
      </c>
      <c r="N162" s="3" t="s">
        <v>85</v>
      </c>
      <c r="O162" s="3" t="s">
        <v>47</v>
      </c>
      <c r="P162" s="3" t="s">
        <v>30</v>
      </c>
      <c r="Q162" s="3" t="s">
        <v>86</v>
      </c>
      <c r="R162" s="3" t="s">
        <v>57</v>
      </c>
      <c r="S162" s="3" t="s">
        <v>33</v>
      </c>
    </row>
    <row r="163" spans="1:19" ht="15.75" customHeight="1">
      <c r="A163" s="6">
        <v>45558.480370150464</v>
      </c>
      <c r="B163" s="7" t="s">
        <v>343</v>
      </c>
      <c r="C163" s="8">
        <v>3</v>
      </c>
      <c r="D163" s="7" t="s">
        <v>344</v>
      </c>
      <c r="E163" s="7">
        <v>1093</v>
      </c>
      <c r="F163" s="7" t="s">
        <v>150</v>
      </c>
      <c r="G163" s="7">
        <v>12407</v>
      </c>
      <c r="H163" s="7" t="s">
        <v>22</v>
      </c>
      <c r="I163" s="7" t="s">
        <v>136</v>
      </c>
      <c r="J163" s="7" t="s">
        <v>24</v>
      </c>
      <c r="K163" s="7" t="s">
        <v>53</v>
      </c>
      <c r="L163" s="7" t="s">
        <v>26</v>
      </c>
      <c r="M163" s="7" t="s">
        <v>37</v>
      </c>
      <c r="N163" s="7" t="s">
        <v>28</v>
      </c>
      <c r="O163" s="7" t="s">
        <v>62</v>
      </c>
      <c r="P163" s="7" t="s">
        <v>30</v>
      </c>
      <c r="Q163" s="7" t="s">
        <v>86</v>
      </c>
      <c r="R163" s="7" t="s">
        <v>89</v>
      </c>
      <c r="S163" s="7" t="s">
        <v>33</v>
      </c>
    </row>
    <row r="164" spans="1:19" ht="15.75" customHeight="1">
      <c r="A164" s="6">
        <v>45558.481664050923</v>
      </c>
      <c r="B164" s="7" t="s">
        <v>356</v>
      </c>
      <c r="C164" s="8">
        <v>3</v>
      </c>
      <c r="D164" s="7" t="s">
        <v>357</v>
      </c>
      <c r="E164" s="7">
        <v>1093</v>
      </c>
      <c r="F164" s="7" t="s">
        <v>150</v>
      </c>
      <c r="G164" s="7">
        <v>17</v>
      </c>
      <c r="H164" s="7" t="s">
        <v>22</v>
      </c>
      <c r="I164" s="7" t="s">
        <v>23</v>
      </c>
      <c r="J164" s="7" t="s">
        <v>60</v>
      </c>
      <c r="K164" s="7" t="s">
        <v>61</v>
      </c>
      <c r="L164" s="7" t="s">
        <v>70</v>
      </c>
      <c r="M164" s="7" t="s">
        <v>27</v>
      </c>
      <c r="N164" s="7" t="s">
        <v>28</v>
      </c>
      <c r="O164" s="7" t="s">
        <v>29</v>
      </c>
      <c r="P164" s="7" t="s">
        <v>40</v>
      </c>
      <c r="Q164" s="7" t="s">
        <v>41</v>
      </c>
      <c r="R164" s="7" t="s">
        <v>32</v>
      </c>
      <c r="S164" s="7" t="s">
        <v>33</v>
      </c>
    </row>
    <row r="165" spans="1:19" ht="15.75" customHeight="1">
      <c r="A165" s="2">
        <v>45558.481939375</v>
      </c>
      <c r="B165" s="3" t="s">
        <v>358</v>
      </c>
      <c r="C165" s="4">
        <v>4</v>
      </c>
      <c r="D165" s="3" t="s">
        <v>359</v>
      </c>
      <c r="E165" s="3">
        <v>1093</v>
      </c>
      <c r="F165" s="3" t="s">
        <v>150</v>
      </c>
      <c r="G165" s="3">
        <v>12306</v>
      </c>
      <c r="H165" s="3" t="s">
        <v>22</v>
      </c>
      <c r="I165" s="3" t="s">
        <v>23</v>
      </c>
      <c r="J165" s="3" t="s">
        <v>78</v>
      </c>
      <c r="K165" s="3" t="s">
        <v>53</v>
      </c>
      <c r="L165" s="3" t="s">
        <v>46</v>
      </c>
      <c r="M165" s="3" t="s">
        <v>56</v>
      </c>
      <c r="N165" s="3" t="s">
        <v>28</v>
      </c>
      <c r="O165" s="3" t="s">
        <v>47</v>
      </c>
      <c r="P165" s="3" t="s">
        <v>40</v>
      </c>
      <c r="Q165" s="3" t="s">
        <v>41</v>
      </c>
      <c r="R165" s="3" t="s">
        <v>57</v>
      </c>
      <c r="S165" s="3" t="s">
        <v>43</v>
      </c>
    </row>
    <row r="166" spans="1:19" ht="15.75" customHeight="1">
      <c r="A166" s="6">
        <v>45558.482307326391</v>
      </c>
      <c r="B166" s="7" t="s">
        <v>364</v>
      </c>
      <c r="C166" s="8">
        <v>5</v>
      </c>
      <c r="D166" s="7" t="s">
        <v>365</v>
      </c>
      <c r="E166" s="7">
        <v>1093</v>
      </c>
      <c r="F166" s="7" t="s">
        <v>150</v>
      </c>
      <c r="G166" s="7">
        <v>12413</v>
      </c>
      <c r="H166" s="7" t="s">
        <v>22</v>
      </c>
      <c r="I166" s="7" t="s">
        <v>136</v>
      </c>
      <c r="J166" s="7" t="s">
        <v>24</v>
      </c>
      <c r="K166" s="7" t="s">
        <v>25</v>
      </c>
      <c r="L166" s="7" t="s">
        <v>26</v>
      </c>
      <c r="M166" s="7" t="s">
        <v>37</v>
      </c>
      <c r="N166" s="7" t="s">
        <v>71</v>
      </c>
      <c r="O166" s="7" t="s">
        <v>47</v>
      </c>
      <c r="P166" s="7" t="s">
        <v>40</v>
      </c>
      <c r="Q166" s="7" t="s">
        <v>31</v>
      </c>
      <c r="R166" s="7" t="s">
        <v>42</v>
      </c>
      <c r="S166" s="7" t="s">
        <v>43</v>
      </c>
    </row>
    <row r="167" spans="1:19" ht="15.75" customHeight="1">
      <c r="A167" s="6">
        <v>45558.482559733791</v>
      </c>
      <c r="B167" s="7" t="s">
        <v>368</v>
      </c>
      <c r="C167" s="8">
        <v>3</v>
      </c>
      <c r="D167" s="7" t="s">
        <v>369</v>
      </c>
      <c r="E167" s="7">
        <v>1093</v>
      </c>
      <c r="F167" s="7" t="s">
        <v>150</v>
      </c>
      <c r="G167" s="7">
        <v>16</v>
      </c>
      <c r="H167" s="7" t="s">
        <v>22</v>
      </c>
      <c r="I167" s="7" t="s">
        <v>23</v>
      </c>
      <c r="J167" s="7" t="s">
        <v>36</v>
      </c>
      <c r="K167" s="7" t="s">
        <v>318</v>
      </c>
      <c r="L167" s="7" t="s">
        <v>70</v>
      </c>
      <c r="M167" s="7" t="s">
        <v>56</v>
      </c>
      <c r="N167" s="7" t="s">
        <v>28</v>
      </c>
      <c r="O167" s="7" t="s">
        <v>39</v>
      </c>
      <c r="P167" s="7" t="s">
        <v>65</v>
      </c>
      <c r="Q167" s="7" t="s">
        <v>86</v>
      </c>
      <c r="R167" s="7" t="s">
        <v>32</v>
      </c>
      <c r="S167" s="7" t="s">
        <v>43</v>
      </c>
    </row>
    <row r="168" spans="1:19" ht="15.75" customHeight="1">
      <c r="A168" s="6">
        <v>45558.482984259259</v>
      </c>
      <c r="B168" s="7" t="s">
        <v>376</v>
      </c>
      <c r="C168" s="8">
        <v>5</v>
      </c>
      <c r="D168" s="7" t="s">
        <v>377</v>
      </c>
      <c r="E168" s="7">
        <v>1093</v>
      </c>
      <c r="F168" s="7" t="s">
        <v>150</v>
      </c>
      <c r="G168" s="10" t="s">
        <v>153</v>
      </c>
      <c r="H168" s="7" t="s">
        <v>22</v>
      </c>
      <c r="I168" s="7" t="s">
        <v>23</v>
      </c>
      <c r="J168" s="7" t="s">
        <v>24</v>
      </c>
      <c r="K168" s="7" t="s">
        <v>25</v>
      </c>
      <c r="L168" s="7" t="s">
        <v>26</v>
      </c>
      <c r="M168" s="7" t="s">
        <v>37</v>
      </c>
      <c r="N168" s="7" t="s">
        <v>71</v>
      </c>
      <c r="O168" s="7" t="s">
        <v>47</v>
      </c>
      <c r="P168" s="7" t="s">
        <v>40</v>
      </c>
      <c r="Q168" s="7" t="s">
        <v>41</v>
      </c>
      <c r="R168" s="7" t="s">
        <v>42</v>
      </c>
      <c r="S168" s="7" t="s">
        <v>33</v>
      </c>
    </row>
    <row r="169" spans="1:19" ht="15.75" customHeight="1">
      <c r="A169" s="6">
        <v>45558.48421386574</v>
      </c>
      <c r="B169" s="7" t="s">
        <v>392</v>
      </c>
      <c r="C169" s="8">
        <v>1</v>
      </c>
      <c r="D169" s="7" t="s">
        <v>393</v>
      </c>
      <c r="E169" s="7">
        <v>1093</v>
      </c>
      <c r="F169" s="7" t="s">
        <v>150</v>
      </c>
      <c r="G169" s="7">
        <v>12309</v>
      </c>
      <c r="H169" s="7" t="s">
        <v>22</v>
      </c>
      <c r="I169" s="7" t="s">
        <v>23</v>
      </c>
      <c r="J169" s="7" t="s">
        <v>36</v>
      </c>
      <c r="K169" s="7" t="s">
        <v>25</v>
      </c>
      <c r="L169" s="7" t="s">
        <v>70</v>
      </c>
      <c r="M169" s="7" t="s">
        <v>27</v>
      </c>
      <c r="N169" s="7" t="s">
        <v>71</v>
      </c>
      <c r="O169" s="7" t="s">
        <v>39</v>
      </c>
      <c r="P169" s="7" t="s">
        <v>50</v>
      </c>
      <c r="Q169" s="7" t="s">
        <v>86</v>
      </c>
      <c r="R169" s="7" t="s">
        <v>42</v>
      </c>
      <c r="S169" s="7" t="s">
        <v>43</v>
      </c>
    </row>
    <row r="170" spans="1:19" ht="15.75" customHeight="1">
      <c r="A170" s="6">
        <v>45558.484354062501</v>
      </c>
      <c r="B170" s="7" t="s">
        <v>404</v>
      </c>
      <c r="C170" s="8">
        <v>2</v>
      </c>
      <c r="D170" s="7" t="s">
        <v>405</v>
      </c>
      <c r="E170" s="7">
        <v>1093</v>
      </c>
      <c r="F170" s="7" t="s">
        <v>150</v>
      </c>
      <c r="G170" s="7">
        <v>12311</v>
      </c>
      <c r="H170" s="7" t="s">
        <v>22</v>
      </c>
      <c r="I170" s="7" t="s">
        <v>136</v>
      </c>
      <c r="J170" s="7" t="s">
        <v>36</v>
      </c>
      <c r="K170" s="7" t="s">
        <v>61</v>
      </c>
      <c r="L170" s="7" t="s">
        <v>70</v>
      </c>
      <c r="M170" s="7" t="s">
        <v>56</v>
      </c>
      <c r="N170" s="7" t="s">
        <v>38</v>
      </c>
      <c r="O170" s="7" t="s">
        <v>62</v>
      </c>
      <c r="P170" s="7" t="s">
        <v>40</v>
      </c>
      <c r="Q170" s="7" t="s">
        <v>41</v>
      </c>
      <c r="R170" s="7" t="s">
        <v>89</v>
      </c>
      <c r="S170" s="7" t="s">
        <v>43</v>
      </c>
    </row>
    <row r="171" spans="1:19" ht="15.75" customHeight="1">
      <c r="A171" s="2">
        <v>45558.484943425923</v>
      </c>
      <c r="B171" s="3" t="s">
        <v>410</v>
      </c>
      <c r="C171" s="4">
        <v>2</v>
      </c>
      <c r="D171" s="3" t="s">
        <v>411</v>
      </c>
      <c r="E171" s="3">
        <v>1093</v>
      </c>
      <c r="F171" s="3" t="s">
        <v>150</v>
      </c>
      <c r="G171" s="3">
        <v>21</v>
      </c>
      <c r="H171" s="3" t="s">
        <v>22</v>
      </c>
      <c r="I171" s="3" t="s">
        <v>136</v>
      </c>
      <c r="J171" s="3" t="s">
        <v>78</v>
      </c>
      <c r="K171" s="3" t="s">
        <v>53</v>
      </c>
      <c r="L171" s="3" t="s">
        <v>46</v>
      </c>
      <c r="M171" s="3" t="s">
        <v>27</v>
      </c>
      <c r="N171" s="3" t="s">
        <v>28</v>
      </c>
      <c r="O171" s="3" t="s">
        <v>62</v>
      </c>
      <c r="P171" s="3" t="s">
        <v>30</v>
      </c>
      <c r="Q171" s="3" t="s">
        <v>31</v>
      </c>
      <c r="R171" s="3" t="s">
        <v>32</v>
      </c>
      <c r="S171" s="3" t="s">
        <v>105</v>
      </c>
    </row>
    <row r="172" spans="1:19" ht="15.75" customHeight="1">
      <c r="A172" s="2">
        <v>45558.486720000001</v>
      </c>
      <c r="B172" s="3" t="s">
        <v>426</v>
      </c>
      <c r="C172" s="4">
        <v>3</v>
      </c>
      <c r="D172" s="3" t="s">
        <v>427</v>
      </c>
      <c r="E172" s="3">
        <v>1093</v>
      </c>
      <c r="F172" s="3" t="s">
        <v>150</v>
      </c>
      <c r="G172" s="3">
        <v>12310</v>
      </c>
      <c r="H172" s="3" t="s">
        <v>22</v>
      </c>
      <c r="I172" s="3" t="s">
        <v>23</v>
      </c>
      <c r="J172" s="3" t="s">
        <v>24</v>
      </c>
      <c r="K172" s="3" t="s">
        <v>61</v>
      </c>
      <c r="L172" s="3" t="s">
        <v>83</v>
      </c>
      <c r="M172" s="3" t="s">
        <v>37</v>
      </c>
      <c r="N172" s="3" t="s">
        <v>28</v>
      </c>
      <c r="O172" s="3" t="s">
        <v>29</v>
      </c>
      <c r="P172" s="3" t="s">
        <v>30</v>
      </c>
      <c r="Q172" s="3" t="s">
        <v>41</v>
      </c>
      <c r="R172" s="3" t="s">
        <v>32</v>
      </c>
      <c r="S172" s="3" t="s">
        <v>33</v>
      </c>
    </row>
    <row r="173" spans="1:19" ht="15.75" customHeight="1">
      <c r="A173" s="6">
        <v>45558.486872800924</v>
      </c>
      <c r="B173" s="7" t="s">
        <v>428</v>
      </c>
      <c r="C173" s="8">
        <v>3</v>
      </c>
      <c r="D173" s="7" t="s">
        <v>429</v>
      </c>
      <c r="E173" s="7">
        <v>1093</v>
      </c>
      <c r="F173" s="7" t="s">
        <v>150</v>
      </c>
      <c r="G173" s="7">
        <v>12305</v>
      </c>
      <c r="H173" s="7" t="s">
        <v>22</v>
      </c>
      <c r="I173" s="7" t="s">
        <v>23</v>
      </c>
      <c r="J173" s="7" t="s">
        <v>78</v>
      </c>
      <c r="K173" s="7" t="s">
        <v>53</v>
      </c>
      <c r="L173" s="7" t="s">
        <v>70</v>
      </c>
      <c r="M173" s="7" t="s">
        <v>37</v>
      </c>
      <c r="N173" s="7" t="s">
        <v>28</v>
      </c>
      <c r="O173" s="7" t="s">
        <v>47</v>
      </c>
      <c r="P173" s="7" t="s">
        <v>40</v>
      </c>
      <c r="Q173" s="7" t="s">
        <v>41</v>
      </c>
      <c r="R173" s="7" t="s">
        <v>89</v>
      </c>
      <c r="S173" s="7" t="s">
        <v>62</v>
      </c>
    </row>
    <row r="174" spans="1:19" ht="15.75" customHeight="1">
      <c r="A174" s="2">
        <v>45558.48747015046</v>
      </c>
      <c r="B174" s="3" t="s">
        <v>434</v>
      </c>
      <c r="C174" s="4">
        <v>3</v>
      </c>
      <c r="D174" s="3" t="s">
        <v>435</v>
      </c>
      <c r="E174" s="3">
        <v>1093</v>
      </c>
      <c r="F174" s="3" t="s">
        <v>150</v>
      </c>
      <c r="G174" s="9" t="s">
        <v>251</v>
      </c>
      <c r="H174" s="3" t="s">
        <v>22</v>
      </c>
      <c r="I174" s="3" t="s">
        <v>23</v>
      </c>
      <c r="J174" s="3" t="s">
        <v>78</v>
      </c>
      <c r="K174" s="3" t="s">
        <v>25</v>
      </c>
      <c r="L174" s="3" t="s">
        <v>70</v>
      </c>
      <c r="M174" s="3" t="s">
        <v>56</v>
      </c>
      <c r="N174" s="3" t="s">
        <v>38</v>
      </c>
      <c r="O174" s="3" t="s">
        <v>29</v>
      </c>
      <c r="P174" s="3" t="s">
        <v>40</v>
      </c>
      <c r="Q174" s="3" t="s">
        <v>31</v>
      </c>
      <c r="R174" s="3" t="s">
        <v>42</v>
      </c>
      <c r="S174" s="3" t="s">
        <v>43</v>
      </c>
    </row>
    <row r="175" spans="1:19" ht="15.75" customHeight="1">
      <c r="A175" s="2">
        <v>45558.487803344906</v>
      </c>
      <c r="B175" s="3" t="s">
        <v>438</v>
      </c>
      <c r="C175" s="4">
        <v>6</v>
      </c>
      <c r="D175" s="3" t="s">
        <v>439</v>
      </c>
      <c r="E175" s="3">
        <v>1093</v>
      </c>
      <c r="F175" s="3" t="s">
        <v>150</v>
      </c>
      <c r="G175" s="3">
        <v>12401</v>
      </c>
      <c r="H175" s="3" t="s">
        <v>22</v>
      </c>
      <c r="I175" s="3" t="s">
        <v>136</v>
      </c>
      <c r="J175" s="3" t="s">
        <v>24</v>
      </c>
      <c r="K175" s="3" t="s">
        <v>25</v>
      </c>
      <c r="L175" s="3" t="s">
        <v>26</v>
      </c>
      <c r="M175" s="3" t="s">
        <v>37</v>
      </c>
      <c r="N175" s="3" t="s">
        <v>38</v>
      </c>
      <c r="O175" s="3" t="s">
        <v>47</v>
      </c>
      <c r="P175" s="3" t="s">
        <v>40</v>
      </c>
      <c r="Q175" s="3" t="s">
        <v>75</v>
      </c>
      <c r="R175" s="3" t="s">
        <v>42</v>
      </c>
      <c r="S175" s="3" t="s">
        <v>33</v>
      </c>
    </row>
    <row r="176" spans="1:19" ht="15.75" customHeight="1">
      <c r="A176" s="6">
        <v>45558.488175995371</v>
      </c>
      <c r="B176" s="7" t="s">
        <v>445</v>
      </c>
      <c r="C176" s="8">
        <v>3</v>
      </c>
      <c r="D176" s="7" t="s">
        <v>446</v>
      </c>
      <c r="E176" s="7">
        <v>1093</v>
      </c>
      <c r="F176" s="7" t="s">
        <v>150</v>
      </c>
      <c r="G176" s="7">
        <v>12304</v>
      </c>
      <c r="H176" s="7" t="s">
        <v>22</v>
      </c>
      <c r="I176" s="7" t="s">
        <v>23</v>
      </c>
      <c r="J176" s="7" t="s">
        <v>60</v>
      </c>
      <c r="K176" s="7" t="s">
        <v>61</v>
      </c>
      <c r="L176" s="7" t="s">
        <v>70</v>
      </c>
      <c r="M176" s="7" t="s">
        <v>37</v>
      </c>
      <c r="N176" s="7" t="s">
        <v>71</v>
      </c>
      <c r="O176" s="7" t="s">
        <v>47</v>
      </c>
      <c r="P176" s="7" t="s">
        <v>40</v>
      </c>
      <c r="Q176" s="7" t="s">
        <v>75</v>
      </c>
      <c r="R176" s="7" t="s">
        <v>42</v>
      </c>
      <c r="S176" s="7" t="s">
        <v>105</v>
      </c>
    </row>
    <row r="177" spans="1:19" ht="15.75" customHeight="1">
      <c r="A177" s="2">
        <v>45558.488263159721</v>
      </c>
      <c r="B177" s="3" t="s">
        <v>447</v>
      </c>
      <c r="C177" s="4">
        <v>5</v>
      </c>
      <c r="D177" s="3" t="s">
        <v>448</v>
      </c>
      <c r="E177" s="3">
        <v>1093</v>
      </c>
      <c r="F177" s="3" t="s">
        <v>150</v>
      </c>
      <c r="G177" s="3">
        <v>10</v>
      </c>
      <c r="H177" s="3" t="s">
        <v>22</v>
      </c>
      <c r="I177" s="3" t="s">
        <v>136</v>
      </c>
      <c r="J177" s="3" t="s">
        <v>24</v>
      </c>
      <c r="K177" s="3" t="s">
        <v>25</v>
      </c>
      <c r="L177" s="3" t="s">
        <v>26</v>
      </c>
      <c r="M177" s="3" t="s">
        <v>37</v>
      </c>
      <c r="N177" s="3" t="s">
        <v>38</v>
      </c>
      <c r="O177" s="3" t="s">
        <v>47</v>
      </c>
      <c r="P177" s="3" t="s">
        <v>65</v>
      </c>
      <c r="Q177" s="3" t="s">
        <v>75</v>
      </c>
      <c r="R177" s="3" t="s">
        <v>57</v>
      </c>
      <c r="S177" s="3" t="s">
        <v>43</v>
      </c>
    </row>
    <row r="178" spans="1:19" ht="15.75" customHeight="1">
      <c r="A178" s="2">
        <v>45558.488806932874</v>
      </c>
      <c r="B178" s="3" t="s">
        <v>451</v>
      </c>
      <c r="C178" s="4">
        <v>5</v>
      </c>
      <c r="D178" s="3" t="s">
        <v>452</v>
      </c>
      <c r="E178" s="3">
        <v>1093</v>
      </c>
      <c r="F178" s="3" t="s">
        <v>150</v>
      </c>
      <c r="G178" s="3">
        <v>16</v>
      </c>
      <c r="H178" s="3" t="s">
        <v>22</v>
      </c>
      <c r="I178" s="3" t="s">
        <v>136</v>
      </c>
      <c r="J178" s="3" t="s">
        <v>24</v>
      </c>
      <c r="K178" s="3" t="s">
        <v>25</v>
      </c>
      <c r="L178" s="3" t="s">
        <v>46</v>
      </c>
      <c r="M178" s="3" t="s">
        <v>56</v>
      </c>
      <c r="N178" s="3" t="s">
        <v>28</v>
      </c>
      <c r="O178" s="3" t="s">
        <v>39</v>
      </c>
      <c r="P178" s="3" t="s">
        <v>40</v>
      </c>
      <c r="Q178" s="3" t="s">
        <v>86</v>
      </c>
      <c r="R178" s="3" t="s">
        <v>42</v>
      </c>
      <c r="S178" s="3" t="s">
        <v>33</v>
      </c>
    </row>
    <row r="179" spans="1:19" ht="15.75" customHeight="1">
      <c r="A179" s="6">
        <v>45558.48926991898</v>
      </c>
      <c r="B179" s="7" t="s">
        <v>453</v>
      </c>
      <c r="C179" s="8">
        <v>5</v>
      </c>
      <c r="D179" s="7" t="s">
        <v>454</v>
      </c>
      <c r="E179" s="7">
        <v>1093</v>
      </c>
      <c r="F179" s="7" t="s">
        <v>150</v>
      </c>
      <c r="G179" s="7">
        <v>17</v>
      </c>
      <c r="H179" s="7" t="s">
        <v>22</v>
      </c>
      <c r="I179" s="7" t="s">
        <v>136</v>
      </c>
      <c r="J179" s="7" t="s">
        <v>24</v>
      </c>
      <c r="K179" s="7" t="s">
        <v>25</v>
      </c>
      <c r="L179" s="7" t="s">
        <v>26</v>
      </c>
      <c r="M179" s="7" t="s">
        <v>37</v>
      </c>
      <c r="N179" s="7" t="s">
        <v>38</v>
      </c>
      <c r="O179" s="7" t="s">
        <v>47</v>
      </c>
      <c r="P179" s="7" t="s">
        <v>40</v>
      </c>
      <c r="Q179" s="7" t="s">
        <v>86</v>
      </c>
      <c r="R179" s="7" t="s">
        <v>89</v>
      </c>
      <c r="S179" s="7" t="s">
        <v>33</v>
      </c>
    </row>
    <row r="180" spans="1:19" ht="15.75" customHeight="1">
      <c r="A180" s="2">
        <v>45558.489891446763</v>
      </c>
      <c r="B180" s="3" t="s">
        <v>455</v>
      </c>
      <c r="C180" s="4">
        <v>4</v>
      </c>
      <c r="D180" s="3" t="s">
        <v>456</v>
      </c>
      <c r="E180" s="3">
        <v>1093</v>
      </c>
      <c r="F180" s="3" t="s">
        <v>150</v>
      </c>
      <c r="G180" s="3">
        <v>12419</v>
      </c>
      <c r="H180" s="3" t="s">
        <v>22</v>
      </c>
      <c r="I180" s="3" t="s">
        <v>136</v>
      </c>
      <c r="J180" s="3" t="s">
        <v>24</v>
      </c>
      <c r="K180" s="3" t="s">
        <v>25</v>
      </c>
      <c r="L180" s="3" t="s">
        <v>46</v>
      </c>
      <c r="M180" s="3" t="s">
        <v>37</v>
      </c>
      <c r="N180" s="3" t="s">
        <v>85</v>
      </c>
      <c r="O180" s="3" t="s">
        <v>47</v>
      </c>
      <c r="P180" s="3" t="s">
        <v>40</v>
      </c>
      <c r="Q180" s="3" t="s">
        <v>86</v>
      </c>
      <c r="R180" s="3" t="s">
        <v>89</v>
      </c>
      <c r="S180" s="3" t="s">
        <v>33</v>
      </c>
    </row>
    <row r="181" spans="1:19" ht="15.75" customHeight="1">
      <c r="A181" s="6">
        <v>45558.48989384259</v>
      </c>
      <c r="B181" s="7" t="s">
        <v>457</v>
      </c>
      <c r="C181" s="8">
        <v>7</v>
      </c>
      <c r="D181" s="7" t="s">
        <v>458</v>
      </c>
      <c r="E181" s="7">
        <v>1098</v>
      </c>
      <c r="F181" s="7" t="s">
        <v>150</v>
      </c>
      <c r="G181" s="10" t="s">
        <v>251</v>
      </c>
      <c r="H181" s="7" t="s">
        <v>22</v>
      </c>
      <c r="I181" s="7" t="s">
        <v>136</v>
      </c>
      <c r="J181" s="7" t="s">
        <v>24</v>
      </c>
      <c r="K181" s="7" t="s">
        <v>25</v>
      </c>
      <c r="L181" s="7" t="s">
        <v>26</v>
      </c>
      <c r="M181" s="7" t="s">
        <v>56</v>
      </c>
      <c r="N181" s="7" t="s">
        <v>71</v>
      </c>
      <c r="O181" s="7" t="s">
        <v>39</v>
      </c>
      <c r="P181" s="7" t="s">
        <v>40</v>
      </c>
      <c r="Q181" s="7" t="s">
        <v>75</v>
      </c>
      <c r="R181" s="7" t="s">
        <v>32</v>
      </c>
      <c r="S181" s="7" t="s">
        <v>33</v>
      </c>
    </row>
    <row r="182" spans="1:19" ht="15.75" customHeight="1">
      <c r="A182" s="2">
        <v>45558.489925081019</v>
      </c>
      <c r="B182" s="3" t="s">
        <v>459</v>
      </c>
      <c r="C182" s="4">
        <v>7</v>
      </c>
      <c r="D182" s="3" t="s">
        <v>460</v>
      </c>
      <c r="E182" s="3">
        <v>1098</v>
      </c>
      <c r="F182" s="3" t="s">
        <v>150</v>
      </c>
      <c r="G182" s="3">
        <v>12427</v>
      </c>
      <c r="H182" s="3" t="s">
        <v>22</v>
      </c>
      <c r="I182" s="3" t="s">
        <v>136</v>
      </c>
      <c r="J182" s="3" t="s">
        <v>24</v>
      </c>
      <c r="K182" s="3" t="s">
        <v>25</v>
      </c>
      <c r="L182" s="3" t="s">
        <v>26</v>
      </c>
      <c r="M182" s="3" t="s">
        <v>56</v>
      </c>
      <c r="N182" s="3" t="s">
        <v>71</v>
      </c>
      <c r="O182" s="3" t="s">
        <v>39</v>
      </c>
      <c r="P182" s="3" t="s">
        <v>40</v>
      </c>
      <c r="Q182" s="3" t="s">
        <v>75</v>
      </c>
      <c r="R182" s="3" t="s">
        <v>32</v>
      </c>
      <c r="S182" s="3" t="s">
        <v>33</v>
      </c>
    </row>
    <row r="183" spans="1:19" ht="15.75" customHeight="1">
      <c r="A183" s="6">
        <v>45558.489992789357</v>
      </c>
      <c r="B183" s="7" t="s">
        <v>461</v>
      </c>
      <c r="C183" s="8">
        <v>7</v>
      </c>
      <c r="D183" s="7" t="s">
        <v>462</v>
      </c>
      <c r="E183" s="7">
        <v>1093</v>
      </c>
      <c r="F183" s="7" t="s">
        <v>150</v>
      </c>
      <c r="G183" s="7">
        <v>9</v>
      </c>
      <c r="H183" s="7" t="s">
        <v>22</v>
      </c>
      <c r="I183" s="7" t="s">
        <v>136</v>
      </c>
      <c r="J183" s="7" t="s">
        <v>24</v>
      </c>
      <c r="K183" s="7" t="s">
        <v>25</v>
      </c>
      <c r="L183" s="7" t="s">
        <v>26</v>
      </c>
      <c r="M183" s="7" t="s">
        <v>56</v>
      </c>
      <c r="N183" s="7" t="s">
        <v>71</v>
      </c>
      <c r="O183" s="7" t="s">
        <v>39</v>
      </c>
      <c r="P183" s="7" t="s">
        <v>40</v>
      </c>
      <c r="Q183" s="7" t="s">
        <v>75</v>
      </c>
      <c r="R183" s="7" t="s">
        <v>32</v>
      </c>
      <c r="S183" s="7" t="s">
        <v>33</v>
      </c>
    </row>
    <row r="184" spans="1:19" ht="15.75" customHeight="1">
      <c r="A184" s="6">
        <v>45558.491663611116</v>
      </c>
      <c r="B184" s="7" t="s">
        <v>470</v>
      </c>
      <c r="C184" s="8">
        <v>4</v>
      </c>
      <c r="D184" s="7" t="s">
        <v>471</v>
      </c>
      <c r="E184" s="7">
        <v>1093</v>
      </c>
      <c r="F184" s="7" t="s">
        <v>150</v>
      </c>
      <c r="G184" s="7">
        <v>12414</v>
      </c>
      <c r="H184" s="7" t="s">
        <v>22</v>
      </c>
      <c r="I184" s="7" t="s">
        <v>136</v>
      </c>
      <c r="J184" s="7" t="s">
        <v>24</v>
      </c>
      <c r="K184" s="7" t="s">
        <v>25</v>
      </c>
      <c r="L184" s="7" t="s">
        <v>26</v>
      </c>
      <c r="M184" s="7" t="s">
        <v>27</v>
      </c>
      <c r="N184" s="7" t="s">
        <v>85</v>
      </c>
      <c r="O184" s="7" t="s">
        <v>62</v>
      </c>
      <c r="P184" s="7" t="s">
        <v>30</v>
      </c>
      <c r="Q184" s="7" t="s">
        <v>86</v>
      </c>
      <c r="R184" s="7" t="s">
        <v>32</v>
      </c>
      <c r="S184" s="7" t="s">
        <v>33</v>
      </c>
    </row>
    <row r="185" spans="1:19" ht="15.75" customHeight="1">
      <c r="A185" s="2">
        <v>45558.492083773148</v>
      </c>
      <c r="B185" s="3" t="s">
        <v>480</v>
      </c>
      <c r="C185" s="4">
        <v>6</v>
      </c>
      <c r="D185" s="3" t="s">
        <v>481</v>
      </c>
      <c r="E185" s="3">
        <v>1093</v>
      </c>
      <c r="F185" s="3" t="s">
        <v>150</v>
      </c>
      <c r="G185" s="3">
        <v>12420</v>
      </c>
      <c r="H185" s="3" t="s">
        <v>22</v>
      </c>
      <c r="I185" s="3" t="s">
        <v>136</v>
      </c>
      <c r="J185" s="3" t="s">
        <v>24</v>
      </c>
      <c r="K185" s="3" t="s">
        <v>25</v>
      </c>
      <c r="L185" s="3" t="s">
        <v>26</v>
      </c>
      <c r="M185" s="3" t="s">
        <v>56</v>
      </c>
      <c r="N185" s="3" t="s">
        <v>38</v>
      </c>
      <c r="O185" s="3" t="s">
        <v>62</v>
      </c>
      <c r="P185" s="3" t="s">
        <v>40</v>
      </c>
      <c r="Q185" s="3" t="s">
        <v>75</v>
      </c>
      <c r="R185" s="3" t="s">
        <v>89</v>
      </c>
      <c r="S185" s="3" t="s">
        <v>43</v>
      </c>
    </row>
    <row r="186" spans="1:19" ht="15.75" customHeight="1">
      <c r="A186" s="2">
        <v>45558.493133530093</v>
      </c>
      <c r="B186" s="3" t="s">
        <v>496</v>
      </c>
      <c r="C186" s="4">
        <v>4</v>
      </c>
      <c r="D186" s="3" t="s">
        <v>497</v>
      </c>
      <c r="E186" s="3">
        <v>1093</v>
      </c>
      <c r="F186" s="3" t="s">
        <v>150</v>
      </c>
      <c r="G186" s="3">
        <v>12</v>
      </c>
      <c r="H186" s="3" t="s">
        <v>22</v>
      </c>
      <c r="I186" s="3" t="s">
        <v>136</v>
      </c>
      <c r="J186" s="3" t="s">
        <v>78</v>
      </c>
      <c r="K186" s="3" t="s">
        <v>25</v>
      </c>
      <c r="L186" s="3" t="s">
        <v>46</v>
      </c>
      <c r="M186" s="3" t="s">
        <v>56</v>
      </c>
      <c r="N186" s="3" t="s">
        <v>38</v>
      </c>
      <c r="O186" s="3" t="s">
        <v>47</v>
      </c>
      <c r="P186" s="3" t="s">
        <v>40</v>
      </c>
      <c r="Q186" s="3" t="s">
        <v>41</v>
      </c>
      <c r="R186" s="3" t="s">
        <v>42</v>
      </c>
      <c r="S186" s="3" t="s">
        <v>43</v>
      </c>
    </row>
    <row r="187" spans="1:19" ht="15.75" customHeight="1">
      <c r="A187" s="2">
        <v>45558.498512650462</v>
      </c>
      <c r="B187" s="3" t="s">
        <v>556</v>
      </c>
      <c r="C187" s="4">
        <v>4</v>
      </c>
      <c r="D187" s="3" t="s">
        <v>557</v>
      </c>
      <c r="E187" s="3">
        <v>1093</v>
      </c>
      <c r="F187" s="3" t="s">
        <v>150</v>
      </c>
      <c r="G187" s="3">
        <v>22</v>
      </c>
      <c r="H187" s="3" t="s">
        <v>22</v>
      </c>
      <c r="I187" s="3" t="s">
        <v>136</v>
      </c>
      <c r="J187" s="3" t="s">
        <v>24</v>
      </c>
      <c r="K187" s="3" t="s">
        <v>25</v>
      </c>
      <c r="L187" s="3" t="s">
        <v>46</v>
      </c>
      <c r="M187" s="3" t="s">
        <v>56</v>
      </c>
      <c r="N187" s="3" t="s">
        <v>71</v>
      </c>
      <c r="O187" s="3" t="s">
        <v>39</v>
      </c>
      <c r="P187" s="3" t="s">
        <v>40</v>
      </c>
      <c r="Q187" s="3" t="s">
        <v>86</v>
      </c>
      <c r="R187" s="3" t="s">
        <v>42</v>
      </c>
      <c r="S187" s="3" t="s">
        <v>33</v>
      </c>
    </row>
    <row r="188" spans="1:19" ht="15.75" customHeight="1">
      <c r="A188" s="2">
        <v>45558.502812013889</v>
      </c>
      <c r="B188" s="3" t="s">
        <v>597</v>
      </c>
      <c r="C188" s="4">
        <v>5</v>
      </c>
      <c r="D188" s="3" t="s">
        <v>598</v>
      </c>
      <c r="E188" s="3">
        <v>1093</v>
      </c>
      <c r="F188" s="3" t="s">
        <v>150</v>
      </c>
      <c r="G188" s="3">
        <v>12406</v>
      </c>
      <c r="H188" s="3" t="s">
        <v>22</v>
      </c>
      <c r="I188" s="3" t="s">
        <v>136</v>
      </c>
      <c r="J188" s="3" t="s">
        <v>24</v>
      </c>
      <c r="K188" s="3" t="s">
        <v>25</v>
      </c>
      <c r="L188" s="3" t="s">
        <v>26</v>
      </c>
      <c r="M188" s="3" t="s">
        <v>56</v>
      </c>
      <c r="N188" s="3" t="s">
        <v>38</v>
      </c>
      <c r="O188" s="3" t="s">
        <v>62</v>
      </c>
      <c r="P188" s="3" t="s">
        <v>40</v>
      </c>
      <c r="Q188" s="3" t="s">
        <v>86</v>
      </c>
      <c r="R188" s="3" t="s">
        <v>42</v>
      </c>
      <c r="S188" s="3" t="s">
        <v>43</v>
      </c>
    </row>
    <row r="189" spans="1:19" ht="15.75" customHeight="1">
      <c r="A189" s="6">
        <v>45558.504471249995</v>
      </c>
      <c r="B189" s="7" t="s">
        <v>613</v>
      </c>
      <c r="C189" s="8">
        <v>5</v>
      </c>
      <c r="D189" s="7" t="s">
        <v>614</v>
      </c>
      <c r="E189" s="7">
        <v>1093</v>
      </c>
      <c r="F189" s="7" t="s">
        <v>150</v>
      </c>
      <c r="G189" s="7">
        <v>23</v>
      </c>
      <c r="H189" s="7" t="s">
        <v>22</v>
      </c>
      <c r="I189" s="7" t="s">
        <v>136</v>
      </c>
      <c r="J189" s="7" t="s">
        <v>24</v>
      </c>
      <c r="K189" s="7" t="s">
        <v>25</v>
      </c>
      <c r="L189" s="7" t="s">
        <v>70</v>
      </c>
      <c r="M189" s="7" t="s">
        <v>27</v>
      </c>
      <c r="N189" s="7" t="s">
        <v>71</v>
      </c>
      <c r="O189" s="7" t="s">
        <v>62</v>
      </c>
      <c r="P189" s="7" t="s">
        <v>40</v>
      </c>
      <c r="Q189" s="7" t="s">
        <v>75</v>
      </c>
      <c r="R189" s="7" t="s">
        <v>32</v>
      </c>
      <c r="S189" s="7" t="s">
        <v>33</v>
      </c>
    </row>
    <row r="190" spans="1:19" ht="15.75" customHeight="1">
      <c r="A190" s="6">
        <v>45558.505548958332</v>
      </c>
      <c r="B190" s="7" t="s">
        <v>617</v>
      </c>
      <c r="C190" s="8">
        <v>7</v>
      </c>
      <c r="D190" s="7" t="s">
        <v>618</v>
      </c>
      <c r="E190" s="7">
        <v>1093</v>
      </c>
      <c r="F190" s="7" t="s">
        <v>150</v>
      </c>
      <c r="G190" s="7">
        <v>12404</v>
      </c>
      <c r="H190" s="7" t="s">
        <v>22</v>
      </c>
      <c r="I190" s="7" t="s">
        <v>136</v>
      </c>
      <c r="J190" s="7" t="s">
        <v>24</v>
      </c>
      <c r="K190" s="7" t="s">
        <v>25</v>
      </c>
      <c r="L190" s="7" t="s">
        <v>26</v>
      </c>
      <c r="M190" s="7" t="s">
        <v>56</v>
      </c>
      <c r="N190" s="7" t="s">
        <v>28</v>
      </c>
      <c r="O190" s="7" t="s">
        <v>47</v>
      </c>
      <c r="P190" s="7" t="s">
        <v>30</v>
      </c>
      <c r="Q190" s="7" t="s">
        <v>31</v>
      </c>
      <c r="R190" s="7" t="s">
        <v>32</v>
      </c>
      <c r="S190" s="7" t="s">
        <v>33</v>
      </c>
    </row>
    <row r="191" spans="1:19" ht="15.75" customHeight="1">
      <c r="A191" s="2">
        <v>45558.505561840277</v>
      </c>
      <c r="B191" s="3" t="s">
        <v>619</v>
      </c>
      <c r="C191" s="4">
        <v>3</v>
      </c>
      <c r="D191" s="3" t="s">
        <v>620</v>
      </c>
      <c r="E191" s="3">
        <v>1093</v>
      </c>
      <c r="F191" s="3" t="s">
        <v>150</v>
      </c>
      <c r="G191" s="3">
        <v>12405</v>
      </c>
      <c r="H191" s="3" t="s">
        <v>22</v>
      </c>
      <c r="I191" s="3" t="s">
        <v>136</v>
      </c>
      <c r="J191" s="3" t="s">
        <v>24</v>
      </c>
      <c r="K191" s="3" t="s">
        <v>25</v>
      </c>
      <c r="L191" s="3" t="s">
        <v>70</v>
      </c>
      <c r="M191" s="3" t="s">
        <v>37</v>
      </c>
      <c r="N191" s="3" t="s">
        <v>38</v>
      </c>
      <c r="O191" s="3" t="s">
        <v>47</v>
      </c>
      <c r="P191" s="3" t="s">
        <v>30</v>
      </c>
      <c r="Q191" s="3" t="s">
        <v>31</v>
      </c>
      <c r="R191" s="3" t="s">
        <v>89</v>
      </c>
      <c r="S191" s="3" t="s">
        <v>33</v>
      </c>
    </row>
    <row r="192" spans="1:19" ht="15.75" customHeight="1">
      <c r="A192" s="2">
        <v>45558.507140439819</v>
      </c>
      <c r="B192" s="3" t="s">
        <v>628</v>
      </c>
      <c r="C192" s="4">
        <v>2</v>
      </c>
      <c r="D192" s="3" t="s">
        <v>629</v>
      </c>
      <c r="E192" s="3">
        <v>1093</v>
      </c>
      <c r="F192" s="3" t="s">
        <v>150</v>
      </c>
      <c r="G192" s="3">
        <v>12415</v>
      </c>
      <c r="H192" s="3" t="s">
        <v>22</v>
      </c>
      <c r="I192" s="3" t="s">
        <v>136</v>
      </c>
      <c r="J192" s="3" t="s">
        <v>78</v>
      </c>
      <c r="K192" s="3" t="s">
        <v>61</v>
      </c>
      <c r="L192" s="3" t="s">
        <v>70</v>
      </c>
      <c r="M192" s="3" t="s">
        <v>37</v>
      </c>
      <c r="N192" s="3" t="s">
        <v>28</v>
      </c>
      <c r="O192" s="3" t="s">
        <v>47</v>
      </c>
      <c r="P192" s="3" t="s">
        <v>50</v>
      </c>
      <c r="Q192" s="3" t="s">
        <v>41</v>
      </c>
      <c r="R192" s="3" t="s">
        <v>89</v>
      </c>
      <c r="S192" s="3" t="s">
        <v>43</v>
      </c>
    </row>
    <row r="193" spans="1:19" ht="15.75" customHeight="1">
      <c r="A193" s="2">
        <v>45558.52967423611</v>
      </c>
      <c r="B193" s="3" t="s">
        <v>768</v>
      </c>
      <c r="C193" s="4">
        <v>2</v>
      </c>
      <c r="D193" s="3" t="s">
        <v>769</v>
      </c>
      <c r="E193" s="3">
        <v>1093</v>
      </c>
      <c r="F193" s="3" t="s">
        <v>150</v>
      </c>
      <c r="G193" s="3">
        <v>14</v>
      </c>
      <c r="H193" s="3" t="s">
        <v>22</v>
      </c>
      <c r="I193" s="3" t="s">
        <v>23</v>
      </c>
      <c r="J193" s="3" t="s">
        <v>24</v>
      </c>
      <c r="K193" s="3" t="s">
        <v>53</v>
      </c>
      <c r="L193" s="3" t="s">
        <v>83</v>
      </c>
      <c r="M193" s="3" t="s">
        <v>37</v>
      </c>
      <c r="N193" s="3" t="s">
        <v>38</v>
      </c>
      <c r="O193" s="3" t="s">
        <v>39</v>
      </c>
      <c r="P193" s="3" t="s">
        <v>40</v>
      </c>
      <c r="Q193" s="3" t="s">
        <v>31</v>
      </c>
      <c r="R193" s="3" t="s">
        <v>89</v>
      </c>
      <c r="S193" s="3" t="s">
        <v>43</v>
      </c>
    </row>
    <row r="194" spans="1:19" ht="15.75" customHeight="1">
      <c r="A194" s="2">
        <v>45558.533374270832</v>
      </c>
      <c r="B194" s="3" t="s">
        <v>780</v>
      </c>
      <c r="C194" s="4">
        <v>1</v>
      </c>
      <c r="D194" s="3" t="s">
        <v>781</v>
      </c>
      <c r="E194" s="3">
        <v>1093</v>
      </c>
      <c r="F194" s="3" t="s">
        <v>150</v>
      </c>
      <c r="G194" s="3">
        <v>12301</v>
      </c>
      <c r="H194" s="3" t="s">
        <v>22</v>
      </c>
      <c r="I194" s="3" t="s">
        <v>23</v>
      </c>
      <c r="J194" s="3" t="s">
        <v>78</v>
      </c>
      <c r="K194" s="3" t="s">
        <v>25</v>
      </c>
      <c r="L194" s="3" t="s">
        <v>70</v>
      </c>
      <c r="M194" s="3" t="s">
        <v>37</v>
      </c>
      <c r="N194" s="3" t="s">
        <v>38</v>
      </c>
      <c r="O194" s="3" t="s">
        <v>29</v>
      </c>
      <c r="P194" s="3" t="s">
        <v>50</v>
      </c>
      <c r="Q194" s="3" t="s">
        <v>86</v>
      </c>
      <c r="R194" s="3" t="s">
        <v>89</v>
      </c>
      <c r="S194" s="3" t="s">
        <v>33</v>
      </c>
    </row>
    <row r="195" spans="1:19" ht="15.75" customHeight="1">
      <c r="A195" s="6">
        <v>45558.533399675929</v>
      </c>
      <c r="B195" s="7" t="s">
        <v>782</v>
      </c>
      <c r="C195" s="8">
        <v>1</v>
      </c>
      <c r="D195" s="7" t="s">
        <v>783</v>
      </c>
      <c r="E195" s="7">
        <v>1093</v>
      </c>
      <c r="F195" s="7" t="s">
        <v>150</v>
      </c>
      <c r="G195" s="7">
        <v>12425</v>
      </c>
      <c r="H195" s="7" t="s">
        <v>22</v>
      </c>
      <c r="I195" s="7" t="s">
        <v>136</v>
      </c>
      <c r="J195" s="7" t="s">
        <v>36</v>
      </c>
      <c r="K195" s="7" t="s">
        <v>53</v>
      </c>
      <c r="L195" s="7" t="s">
        <v>70</v>
      </c>
      <c r="M195" s="7" t="s">
        <v>37</v>
      </c>
      <c r="N195" s="7" t="s">
        <v>38</v>
      </c>
      <c r="O195" s="7" t="s">
        <v>39</v>
      </c>
      <c r="P195" s="7" t="s">
        <v>40</v>
      </c>
      <c r="Q195" s="7" t="s">
        <v>86</v>
      </c>
      <c r="R195" s="7" t="s">
        <v>89</v>
      </c>
      <c r="S195" s="7" t="s">
        <v>43</v>
      </c>
    </row>
    <row r="196" spans="1:19" ht="15.75" customHeight="1">
      <c r="A196" s="6">
        <v>45561.775363113426</v>
      </c>
      <c r="B196" s="7" t="s">
        <v>1645</v>
      </c>
      <c r="C196" s="8">
        <v>7</v>
      </c>
      <c r="D196" s="7" t="s">
        <v>1646</v>
      </c>
      <c r="E196" s="7">
        <v>234</v>
      </c>
      <c r="F196" s="7" t="s">
        <v>150</v>
      </c>
      <c r="G196" s="7">
        <v>12411</v>
      </c>
      <c r="H196" s="7" t="s">
        <v>22</v>
      </c>
      <c r="I196" s="7" t="s">
        <v>136</v>
      </c>
      <c r="J196" s="7" t="s">
        <v>24</v>
      </c>
      <c r="K196" s="7" t="s">
        <v>25</v>
      </c>
      <c r="L196" s="7" t="s">
        <v>26</v>
      </c>
      <c r="M196" s="7" t="s">
        <v>37</v>
      </c>
      <c r="N196" s="7" t="s">
        <v>28</v>
      </c>
      <c r="O196" s="7" t="s">
        <v>29</v>
      </c>
      <c r="P196" s="7" t="s">
        <v>40</v>
      </c>
      <c r="Q196" s="7" t="s">
        <v>75</v>
      </c>
      <c r="R196" s="7" t="s">
        <v>32</v>
      </c>
      <c r="S196" s="7" t="s">
        <v>43</v>
      </c>
    </row>
    <row r="197" spans="1:19" ht="15.75" customHeight="1">
      <c r="A197" s="6">
        <v>45558.440456180557</v>
      </c>
      <c r="B197" s="7" t="s">
        <v>258</v>
      </c>
      <c r="C197" s="8">
        <v>5</v>
      </c>
      <c r="D197" s="7" t="s">
        <v>259</v>
      </c>
      <c r="E197" s="7">
        <v>1094</v>
      </c>
      <c r="F197" s="7" t="s">
        <v>260</v>
      </c>
      <c r="G197" s="10" t="s">
        <v>261</v>
      </c>
      <c r="H197" s="7" t="s">
        <v>22</v>
      </c>
      <c r="I197" s="7" t="s">
        <v>23</v>
      </c>
      <c r="J197" s="7" t="s">
        <v>24</v>
      </c>
      <c r="K197" s="7" t="s">
        <v>25</v>
      </c>
      <c r="L197" s="7" t="s">
        <v>26</v>
      </c>
      <c r="M197" s="7" t="s">
        <v>56</v>
      </c>
      <c r="N197" s="7" t="s">
        <v>71</v>
      </c>
      <c r="O197" s="7" t="s">
        <v>47</v>
      </c>
      <c r="P197" s="7" t="s">
        <v>65</v>
      </c>
      <c r="Q197" s="7" t="s">
        <v>41</v>
      </c>
      <c r="R197" s="7" t="s">
        <v>89</v>
      </c>
      <c r="S197" s="7" t="s">
        <v>105</v>
      </c>
    </row>
    <row r="198" spans="1:19" ht="15.75" customHeight="1">
      <c r="A198" s="2">
        <v>45558.44293881944</v>
      </c>
      <c r="B198" s="3" t="s">
        <v>262</v>
      </c>
      <c r="C198" s="4">
        <v>5</v>
      </c>
      <c r="D198" s="3" t="s">
        <v>263</v>
      </c>
      <c r="E198" s="3">
        <v>1094</v>
      </c>
      <c r="F198" s="3" t="s">
        <v>260</v>
      </c>
      <c r="G198" s="9" t="s">
        <v>264</v>
      </c>
      <c r="H198" s="3" t="s">
        <v>22</v>
      </c>
      <c r="I198" s="3" t="s">
        <v>23</v>
      </c>
      <c r="J198" s="3" t="s">
        <v>24</v>
      </c>
      <c r="K198" s="3" t="s">
        <v>25</v>
      </c>
      <c r="L198" s="3" t="s">
        <v>26</v>
      </c>
      <c r="M198" s="3" t="s">
        <v>56</v>
      </c>
      <c r="N198" s="3" t="s">
        <v>71</v>
      </c>
      <c r="O198" s="3" t="s">
        <v>62</v>
      </c>
      <c r="P198" s="3" t="s">
        <v>40</v>
      </c>
      <c r="Q198" s="3" t="s">
        <v>41</v>
      </c>
      <c r="R198" s="3" t="s">
        <v>57</v>
      </c>
      <c r="S198" s="3" t="s">
        <v>33</v>
      </c>
    </row>
    <row r="199" spans="1:19" ht="15.75" customHeight="1">
      <c r="A199" s="6">
        <v>45558.44514217593</v>
      </c>
      <c r="B199" s="7" t="s">
        <v>265</v>
      </c>
      <c r="C199" s="8">
        <v>4</v>
      </c>
      <c r="D199" s="7" t="s">
        <v>266</v>
      </c>
      <c r="E199" s="7">
        <v>1094</v>
      </c>
      <c r="F199" s="7" t="s">
        <v>260</v>
      </c>
      <c r="G199" s="7">
        <v>12312</v>
      </c>
      <c r="H199" s="7" t="s">
        <v>22</v>
      </c>
      <c r="I199" s="7" t="s">
        <v>23</v>
      </c>
      <c r="J199" s="7" t="s">
        <v>24</v>
      </c>
      <c r="K199" s="7" t="s">
        <v>25</v>
      </c>
      <c r="L199" s="7" t="s">
        <v>26</v>
      </c>
      <c r="M199" s="7" t="s">
        <v>37</v>
      </c>
      <c r="N199" s="7" t="s">
        <v>28</v>
      </c>
      <c r="O199" s="7" t="s">
        <v>39</v>
      </c>
      <c r="P199" s="7" t="s">
        <v>65</v>
      </c>
      <c r="Q199" s="7" t="s">
        <v>31</v>
      </c>
      <c r="R199" s="7" t="s">
        <v>42</v>
      </c>
      <c r="S199" s="7" t="s">
        <v>105</v>
      </c>
    </row>
    <row r="200" spans="1:19" ht="15.75" customHeight="1">
      <c r="A200" s="2">
        <v>45558.445398020835</v>
      </c>
      <c r="B200" s="3" t="s">
        <v>267</v>
      </c>
      <c r="C200" s="4">
        <v>4</v>
      </c>
      <c r="D200" s="3" t="s">
        <v>268</v>
      </c>
      <c r="E200" s="3">
        <v>1094</v>
      </c>
      <c r="F200" s="3" t="s">
        <v>260</v>
      </c>
      <c r="G200" s="3">
        <v>19</v>
      </c>
      <c r="H200" s="3" t="s">
        <v>22</v>
      </c>
      <c r="I200" s="3" t="s">
        <v>23</v>
      </c>
      <c r="J200" s="3" t="s">
        <v>24</v>
      </c>
      <c r="K200" s="3" t="s">
        <v>61</v>
      </c>
      <c r="L200" s="3" t="s">
        <v>26</v>
      </c>
      <c r="M200" s="3" t="s">
        <v>56</v>
      </c>
      <c r="N200" s="3" t="s">
        <v>38</v>
      </c>
      <c r="O200" s="3" t="s">
        <v>39</v>
      </c>
      <c r="P200" s="3" t="s">
        <v>40</v>
      </c>
      <c r="Q200" s="3" t="s">
        <v>86</v>
      </c>
      <c r="R200" s="3" t="s">
        <v>42</v>
      </c>
      <c r="S200" s="3" t="s">
        <v>33</v>
      </c>
    </row>
    <row r="201" spans="1:19" ht="15.75" customHeight="1">
      <c r="A201" s="6">
        <v>45558.446147094903</v>
      </c>
      <c r="B201" s="7" t="s">
        <v>269</v>
      </c>
      <c r="C201" s="8">
        <v>4</v>
      </c>
      <c r="D201" s="7" t="s">
        <v>270</v>
      </c>
      <c r="E201" s="7">
        <v>1094</v>
      </c>
      <c r="F201" s="7" t="s">
        <v>260</v>
      </c>
      <c r="G201" s="7">
        <v>16</v>
      </c>
      <c r="H201" s="7" t="s">
        <v>22</v>
      </c>
      <c r="I201" s="7" t="s">
        <v>23</v>
      </c>
      <c r="J201" s="7" t="s">
        <v>24</v>
      </c>
      <c r="K201" s="7" t="s">
        <v>25</v>
      </c>
      <c r="L201" s="7" t="s">
        <v>26</v>
      </c>
      <c r="M201" s="7" t="s">
        <v>27</v>
      </c>
      <c r="N201" s="7" t="s">
        <v>71</v>
      </c>
      <c r="O201" s="7" t="s">
        <v>62</v>
      </c>
      <c r="P201" s="7" t="s">
        <v>30</v>
      </c>
      <c r="Q201" s="7" t="s">
        <v>31</v>
      </c>
      <c r="R201" s="7" t="s">
        <v>32</v>
      </c>
      <c r="S201" s="7" t="s">
        <v>62</v>
      </c>
    </row>
    <row r="202" spans="1:19" ht="15.75" customHeight="1">
      <c r="A202" s="2">
        <v>45558.446947372686</v>
      </c>
      <c r="B202" s="3" t="s">
        <v>271</v>
      </c>
      <c r="C202" s="4">
        <v>4</v>
      </c>
      <c r="D202" s="3" t="s">
        <v>272</v>
      </c>
      <c r="E202" s="3">
        <v>1094</v>
      </c>
      <c r="F202" s="3" t="s">
        <v>260</v>
      </c>
      <c r="G202" s="9" t="s">
        <v>273</v>
      </c>
      <c r="H202" s="3" t="s">
        <v>22</v>
      </c>
      <c r="I202" s="3" t="s">
        <v>23</v>
      </c>
      <c r="J202" s="3" t="s">
        <v>24</v>
      </c>
      <c r="K202" s="3" t="s">
        <v>25</v>
      </c>
      <c r="L202" s="3" t="s">
        <v>26</v>
      </c>
      <c r="M202" s="3" t="s">
        <v>27</v>
      </c>
      <c r="N202" s="3" t="s">
        <v>38</v>
      </c>
      <c r="O202" s="3" t="s">
        <v>62</v>
      </c>
      <c r="P202" s="3" t="s">
        <v>65</v>
      </c>
      <c r="Q202" s="3" t="s">
        <v>86</v>
      </c>
      <c r="R202" s="3" t="s">
        <v>32</v>
      </c>
      <c r="S202" s="3" t="s">
        <v>33</v>
      </c>
    </row>
    <row r="203" spans="1:19" ht="15.75" customHeight="1">
      <c r="A203" s="6">
        <v>45558.447147256942</v>
      </c>
      <c r="B203" s="7" t="s">
        <v>274</v>
      </c>
      <c r="C203" s="8">
        <v>4</v>
      </c>
      <c r="D203" s="7" t="s">
        <v>275</v>
      </c>
      <c r="E203" s="7">
        <v>1094</v>
      </c>
      <c r="F203" s="7" t="s">
        <v>260</v>
      </c>
      <c r="G203" s="10" t="s">
        <v>276</v>
      </c>
      <c r="H203" s="7" t="s">
        <v>22</v>
      </c>
      <c r="I203" s="7" t="s">
        <v>23</v>
      </c>
      <c r="J203" s="7" t="s">
        <v>24</v>
      </c>
      <c r="K203" s="7" t="s">
        <v>25</v>
      </c>
      <c r="L203" s="7" t="s">
        <v>26</v>
      </c>
      <c r="M203" s="7" t="s">
        <v>37</v>
      </c>
      <c r="N203" s="7" t="s">
        <v>71</v>
      </c>
      <c r="O203" s="7" t="s">
        <v>62</v>
      </c>
      <c r="P203" s="7" t="s">
        <v>65</v>
      </c>
      <c r="Q203" s="7" t="s">
        <v>86</v>
      </c>
      <c r="R203" s="7" t="s">
        <v>32</v>
      </c>
      <c r="S203" s="7" t="s">
        <v>33</v>
      </c>
    </row>
    <row r="204" spans="1:19" ht="15.75" customHeight="1">
      <c r="A204" s="2">
        <v>45558.447769340273</v>
      </c>
      <c r="B204" s="3" t="s">
        <v>277</v>
      </c>
      <c r="C204" s="4">
        <v>6</v>
      </c>
      <c r="D204" s="3" t="s">
        <v>278</v>
      </c>
      <c r="E204" s="3">
        <v>1094</v>
      </c>
      <c r="F204" s="3" t="s">
        <v>260</v>
      </c>
      <c r="G204" s="3">
        <v>24</v>
      </c>
      <c r="H204" s="3" t="s">
        <v>22</v>
      </c>
      <c r="I204" s="3" t="s">
        <v>23</v>
      </c>
      <c r="J204" s="3" t="s">
        <v>24</v>
      </c>
      <c r="K204" s="3" t="s">
        <v>25</v>
      </c>
      <c r="L204" s="3" t="s">
        <v>26</v>
      </c>
      <c r="M204" s="3" t="s">
        <v>56</v>
      </c>
      <c r="N204" s="3" t="s">
        <v>38</v>
      </c>
      <c r="O204" s="3" t="s">
        <v>62</v>
      </c>
      <c r="P204" s="3" t="s">
        <v>40</v>
      </c>
      <c r="Q204" s="3" t="s">
        <v>86</v>
      </c>
      <c r="R204" s="3" t="s">
        <v>32</v>
      </c>
      <c r="S204" s="3" t="s">
        <v>33</v>
      </c>
    </row>
    <row r="205" spans="1:19" ht="15.75" customHeight="1">
      <c r="A205" s="6">
        <v>45558.448817743054</v>
      </c>
      <c r="B205" s="7" t="s">
        <v>279</v>
      </c>
      <c r="C205" s="8">
        <v>5</v>
      </c>
      <c r="D205" s="7" t="s">
        <v>280</v>
      </c>
      <c r="E205" s="7">
        <v>1094</v>
      </c>
      <c r="F205" s="7" t="s">
        <v>260</v>
      </c>
      <c r="G205" s="7">
        <v>18</v>
      </c>
      <c r="H205" s="7" t="s">
        <v>22</v>
      </c>
      <c r="I205" s="7" t="s">
        <v>23</v>
      </c>
      <c r="J205" s="7" t="s">
        <v>24</v>
      </c>
      <c r="K205" s="7" t="s">
        <v>25</v>
      </c>
      <c r="L205" s="7" t="s">
        <v>26</v>
      </c>
      <c r="M205" s="7" t="s">
        <v>37</v>
      </c>
      <c r="N205" s="7" t="s">
        <v>38</v>
      </c>
      <c r="O205" s="7" t="s">
        <v>62</v>
      </c>
      <c r="P205" s="7" t="s">
        <v>40</v>
      </c>
      <c r="Q205" s="7" t="s">
        <v>86</v>
      </c>
      <c r="R205" s="7" t="s">
        <v>32</v>
      </c>
      <c r="S205" s="7" t="s">
        <v>33</v>
      </c>
    </row>
    <row r="206" spans="1:19" ht="15.75" customHeight="1">
      <c r="A206" s="2">
        <v>45558.45538994213</v>
      </c>
      <c r="B206" s="3" t="s">
        <v>281</v>
      </c>
      <c r="C206" s="4">
        <v>4</v>
      </c>
      <c r="D206" s="3" t="s">
        <v>282</v>
      </c>
      <c r="E206" s="3">
        <v>1094</v>
      </c>
      <c r="F206" s="3" t="s">
        <v>260</v>
      </c>
      <c r="G206" s="3">
        <v>20</v>
      </c>
      <c r="H206" s="3" t="s">
        <v>22</v>
      </c>
      <c r="I206" s="3" t="s">
        <v>23</v>
      </c>
      <c r="J206" s="3" t="s">
        <v>78</v>
      </c>
      <c r="K206" s="3" t="s">
        <v>53</v>
      </c>
      <c r="L206" s="3" t="s">
        <v>70</v>
      </c>
      <c r="M206" s="3" t="s">
        <v>56</v>
      </c>
      <c r="N206" s="3" t="s">
        <v>38</v>
      </c>
      <c r="O206" s="3" t="s">
        <v>62</v>
      </c>
      <c r="P206" s="3" t="s">
        <v>40</v>
      </c>
      <c r="Q206" s="3" t="s">
        <v>75</v>
      </c>
      <c r="R206" s="3" t="s">
        <v>32</v>
      </c>
      <c r="S206" s="3" t="s">
        <v>33</v>
      </c>
    </row>
    <row r="207" spans="1:19" ht="15.75" customHeight="1">
      <c r="A207" s="6">
        <v>45558.457292418985</v>
      </c>
      <c r="B207" s="7" t="s">
        <v>283</v>
      </c>
      <c r="C207" s="8">
        <v>6</v>
      </c>
      <c r="D207" s="7" t="s">
        <v>284</v>
      </c>
      <c r="E207" s="7">
        <v>1094</v>
      </c>
      <c r="F207" s="7" t="s">
        <v>260</v>
      </c>
      <c r="G207" s="7">
        <v>14</v>
      </c>
      <c r="H207" s="7" t="s">
        <v>22</v>
      </c>
      <c r="I207" s="7" t="s">
        <v>23</v>
      </c>
      <c r="J207" s="7" t="s">
        <v>24</v>
      </c>
      <c r="K207" s="7" t="s">
        <v>25</v>
      </c>
      <c r="L207" s="7" t="s">
        <v>26</v>
      </c>
      <c r="M207" s="7" t="s">
        <v>56</v>
      </c>
      <c r="N207" s="7" t="s">
        <v>71</v>
      </c>
      <c r="O207" s="7" t="s">
        <v>47</v>
      </c>
      <c r="P207" s="7" t="s">
        <v>30</v>
      </c>
      <c r="Q207" s="7" t="s">
        <v>41</v>
      </c>
      <c r="R207" s="7" t="s">
        <v>32</v>
      </c>
      <c r="S207" s="7" t="s">
        <v>105</v>
      </c>
    </row>
    <row r="208" spans="1:19" ht="15.75" customHeight="1">
      <c r="A208" s="2">
        <v>45558.457552615742</v>
      </c>
      <c r="B208" s="3" t="s">
        <v>285</v>
      </c>
      <c r="C208" s="4">
        <v>6</v>
      </c>
      <c r="D208" s="3" t="s">
        <v>286</v>
      </c>
      <c r="E208" s="3">
        <v>1094</v>
      </c>
      <c r="F208" s="3" t="s">
        <v>260</v>
      </c>
      <c r="G208" s="3">
        <v>11</v>
      </c>
      <c r="H208" s="3" t="s">
        <v>22</v>
      </c>
      <c r="I208" s="3" t="s">
        <v>23</v>
      </c>
      <c r="J208" s="3" t="s">
        <v>24</v>
      </c>
      <c r="K208" s="3" t="s">
        <v>25</v>
      </c>
      <c r="L208" s="3" t="s">
        <v>26</v>
      </c>
      <c r="M208" s="3" t="s">
        <v>56</v>
      </c>
      <c r="N208" s="3" t="s">
        <v>71</v>
      </c>
      <c r="O208" s="3" t="s">
        <v>47</v>
      </c>
      <c r="P208" s="3" t="s">
        <v>30</v>
      </c>
      <c r="Q208" s="3" t="s">
        <v>41</v>
      </c>
      <c r="R208" s="3" t="s">
        <v>32</v>
      </c>
      <c r="S208" s="3" t="s">
        <v>105</v>
      </c>
    </row>
    <row r="209" spans="1:19" ht="15.75" customHeight="1">
      <c r="A209" s="6">
        <v>45558.459015474538</v>
      </c>
      <c r="B209" s="7" t="s">
        <v>287</v>
      </c>
      <c r="C209" s="8">
        <v>6</v>
      </c>
      <c r="D209" s="7" t="s">
        <v>288</v>
      </c>
      <c r="E209" s="7">
        <v>1094</v>
      </c>
      <c r="F209" s="7" t="s">
        <v>260</v>
      </c>
      <c r="G209" s="7">
        <v>12317</v>
      </c>
      <c r="H209" s="7" t="s">
        <v>22</v>
      </c>
      <c r="I209" s="7" t="s">
        <v>23</v>
      </c>
      <c r="J209" s="7" t="s">
        <v>24</v>
      </c>
      <c r="K209" s="7" t="s">
        <v>25</v>
      </c>
      <c r="L209" s="7" t="s">
        <v>26</v>
      </c>
      <c r="M209" s="7" t="s">
        <v>56</v>
      </c>
      <c r="N209" s="7" t="s">
        <v>71</v>
      </c>
      <c r="O209" s="7" t="s">
        <v>62</v>
      </c>
      <c r="P209" s="7" t="s">
        <v>40</v>
      </c>
      <c r="Q209" s="7" t="s">
        <v>75</v>
      </c>
      <c r="R209" s="7" t="s">
        <v>42</v>
      </c>
      <c r="S209" s="7" t="s">
        <v>33</v>
      </c>
    </row>
    <row r="210" spans="1:19" ht="15.75" customHeight="1">
      <c r="A210" s="2">
        <v>45558.459054143517</v>
      </c>
      <c r="B210" s="3" t="s">
        <v>289</v>
      </c>
      <c r="C210" s="4">
        <v>4</v>
      </c>
      <c r="D210" s="3" t="s">
        <v>290</v>
      </c>
      <c r="E210" s="3">
        <v>1094</v>
      </c>
      <c r="F210" s="3" t="s">
        <v>260</v>
      </c>
      <c r="G210" s="3">
        <v>21</v>
      </c>
      <c r="H210" s="3" t="s">
        <v>22</v>
      </c>
      <c r="I210" s="3" t="s">
        <v>23</v>
      </c>
      <c r="J210" s="3" t="s">
        <v>78</v>
      </c>
      <c r="K210" s="3" t="s">
        <v>53</v>
      </c>
      <c r="L210" s="3" t="s">
        <v>70</v>
      </c>
      <c r="M210" s="3" t="s">
        <v>56</v>
      </c>
      <c r="N210" s="3" t="s">
        <v>38</v>
      </c>
      <c r="O210" s="3" t="s">
        <v>62</v>
      </c>
      <c r="P210" s="3" t="s">
        <v>40</v>
      </c>
      <c r="Q210" s="3" t="s">
        <v>75</v>
      </c>
      <c r="R210" s="3" t="s">
        <v>32</v>
      </c>
      <c r="S210" s="3" t="s">
        <v>33</v>
      </c>
    </row>
    <row r="211" spans="1:19" ht="15.75" customHeight="1">
      <c r="A211" s="6">
        <v>45558.459188912035</v>
      </c>
      <c r="B211" s="7" t="s">
        <v>291</v>
      </c>
      <c r="C211" s="8">
        <v>4</v>
      </c>
      <c r="D211" s="7" t="s">
        <v>292</v>
      </c>
      <c r="E211" s="7">
        <v>1094</v>
      </c>
      <c r="F211" s="7" t="s">
        <v>260</v>
      </c>
      <c r="G211" s="7">
        <v>15</v>
      </c>
      <c r="H211" s="7" t="s">
        <v>22</v>
      </c>
      <c r="I211" s="7" t="s">
        <v>23</v>
      </c>
      <c r="J211" s="7" t="s">
        <v>78</v>
      </c>
      <c r="K211" s="7" t="s">
        <v>53</v>
      </c>
      <c r="L211" s="7" t="s">
        <v>70</v>
      </c>
      <c r="M211" s="7" t="s">
        <v>56</v>
      </c>
      <c r="N211" s="7" t="s">
        <v>38</v>
      </c>
      <c r="O211" s="7" t="s">
        <v>62</v>
      </c>
      <c r="P211" s="7" t="s">
        <v>40</v>
      </c>
      <c r="Q211" s="7" t="s">
        <v>75</v>
      </c>
      <c r="R211" s="7" t="s">
        <v>32</v>
      </c>
      <c r="S211" s="7" t="s">
        <v>33</v>
      </c>
    </row>
    <row r="212" spans="1:19" ht="15.75" customHeight="1">
      <c r="A212" s="2">
        <v>45558.462544641203</v>
      </c>
      <c r="B212" s="3" t="s">
        <v>293</v>
      </c>
      <c r="C212" s="4">
        <v>5</v>
      </c>
      <c r="D212" s="3" t="s">
        <v>294</v>
      </c>
      <c r="E212" s="3">
        <v>1094</v>
      </c>
      <c r="F212" s="3" t="s">
        <v>260</v>
      </c>
      <c r="G212" s="9" t="s">
        <v>295</v>
      </c>
      <c r="H212" s="3" t="s">
        <v>22</v>
      </c>
      <c r="I212" s="3" t="s">
        <v>23</v>
      </c>
      <c r="J212" s="3" t="s">
        <v>24</v>
      </c>
      <c r="K212" s="3" t="s">
        <v>25</v>
      </c>
      <c r="L212" s="3" t="s">
        <v>70</v>
      </c>
      <c r="M212" s="3" t="s">
        <v>56</v>
      </c>
      <c r="N212" s="3" t="s">
        <v>71</v>
      </c>
      <c r="O212" s="3" t="s">
        <v>62</v>
      </c>
      <c r="P212" s="3" t="s">
        <v>30</v>
      </c>
      <c r="Q212" s="3" t="s">
        <v>75</v>
      </c>
      <c r="R212" s="3" t="s">
        <v>32</v>
      </c>
      <c r="S212" s="3" t="s">
        <v>33</v>
      </c>
    </row>
    <row r="213" spans="1:19" ht="15.75" customHeight="1">
      <c r="A213" s="6">
        <v>45558.464526863427</v>
      </c>
      <c r="B213" s="7" t="s">
        <v>296</v>
      </c>
      <c r="C213" s="8">
        <v>7</v>
      </c>
      <c r="D213" s="7" t="s">
        <v>297</v>
      </c>
      <c r="E213" s="7">
        <v>1094</v>
      </c>
      <c r="F213" s="7" t="s">
        <v>260</v>
      </c>
      <c r="G213" s="7">
        <v>12323</v>
      </c>
      <c r="H213" s="7" t="s">
        <v>22</v>
      </c>
      <c r="I213" s="7" t="s">
        <v>23</v>
      </c>
      <c r="J213" s="7" t="s">
        <v>24</v>
      </c>
      <c r="K213" s="7" t="s">
        <v>25</v>
      </c>
      <c r="L213" s="7" t="s">
        <v>26</v>
      </c>
      <c r="M213" s="7" t="s">
        <v>56</v>
      </c>
      <c r="N213" s="7" t="s">
        <v>28</v>
      </c>
      <c r="O213" s="7" t="s">
        <v>62</v>
      </c>
      <c r="P213" s="7" t="s">
        <v>40</v>
      </c>
      <c r="Q213" s="7" t="s">
        <v>75</v>
      </c>
      <c r="R213" s="7" t="s">
        <v>89</v>
      </c>
      <c r="S213" s="7" t="s">
        <v>33</v>
      </c>
    </row>
    <row r="214" spans="1:19" ht="15.75" customHeight="1">
      <c r="A214" s="2">
        <v>45558.465024849538</v>
      </c>
      <c r="B214" s="3" t="s">
        <v>298</v>
      </c>
      <c r="C214" s="4">
        <v>6</v>
      </c>
      <c r="D214" s="3" t="s">
        <v>299</v>
      </c>
      <c r="E214" s="3">
        <v>1094</v>
      </c>
      <c r="F214" s="3" t="s">
        <v>260</v>
      </c>
      <c r="G214" s="3">
        <v>10</v>
      </c>
      <c r="H214" s="3" t="s">
        <v>22</v>
      </c>
      <c r="I214" s="3" t="s">
        <v>23</v>
      </c>
      <c r="J214" s="3" t="s">
        <v>24</v>
      </c>
      <c r="K214" s="3" t="s">
        <v>25</v>
      </c>
      <c r="L214" s="3" t="s">
        <v>26</v>
      </c>
      <c r="M214" s="3" t="s">
        <v>56</v>
      </c>
      <c r="N214" s="3" t="s">
        <v>38</v>
      </c>
      <c r="O214" s="3" t="s">
        <v>62</v>
      </c>
      <c r="P214" s="3" t="s">
        <v>40</v>
      </c>
      <c r="Q214" s="3" t="s">
        <v>41</v>
      </c>
      <c r="R214" s="3" t="s">
        <v>32</v>
      </c>
      <c r="S214" s="3" t="s">
        <v>33</v>
      </c>
    </row>
    <row r="215" spans="1:19" ht="15.75" customHeight="1">
      <c r="A215" s="6">
        <v>45558.465058888891</v>
      </c>
      <c r="B215" s="7" t="s">
        <v>300</v>
      </c>
      <c r="C215" s="8">
        <v>7</v>
      </c>
      <c r="D215" s="7" t="s">
        <v>301</v>
      </c>
      <c r="E215" s="7">
        <v>1094</v>
      </c>
      <c r="F215" s="7" t="s">
        <v>260</v>
      </c>
      <c r="G215" s="7">
        <v>25</v>
      </c>
      <c r="H215" s="7" t="s">
        <v>22</v>
      </c>
      <c r="I215" s="7" t="s">
        <v>23</v>
      </c>
      <c r="J215" s="7" t="s">
        <v>24</v>
      </c>
      <c r="K215" s="7" t="s">
        <v>25</v>
      </c>
      <c r="L215" s="7" t="s">
        <v>26</v>
      </c>
      <c r="M215" s="7" t="s">
        <v>56</v>
      </c>
      <c r="N215" s="7" t="s">
        <v>71</v>
      </c>
      <c r="O215" s="7" t="s">
        <v>47</v>
      </c>
      <c r="P215" s="7" t="s">
        <v>40</v>
      </c>
      <c r="Q215" s="7" t="s">
        <v>41</v>
      </c>
      <c r="R215" s="7" t="s">
        <v>32</v>
      </c>
      <c r="S215" s="7" t="s">
        <v>33</v>
      </c>
    </row>
    <row r="216" spans="1:19" ht="15.75" customHeight="1">
      <c r="A216" s="2">
        <v>45558.465083240742</v>
      </c>
      <c r="B216" s="3" t="s">
        <v>302</v>
      </c>
      <c r="C216" s="4">
        <v>7</v>
      </c>
      <c r="D216" s="3" t="s">
        <v>303</v>
      </c>
      <c r="E216" s="3">
        <v>1094</v>
      </c>
      <c r="F216" s="3" t="s">
        <v>260</v>
      </c>
      <c r="G216" s="3">
        <v>13</v>
      </c>
      <c r="H216" s="3" t="s">
        <v>22</v>
      </c>
      <c r="I216" s="3" t="s">
        <v>23</v>
      </c>
      <c r="J216" s="3" t="s">
        <v>24</v>
      </c>
      <c r="K216" s="3" t="s">
        <v>25</v>
      </c>
      <c r="L216" s="3" t="s">
        <v>26</v>
      </c>
      <c r="M216" s="3" t="s">
        <v>56</v>
      </c>
      <c r="N216" s="3" t="s">
        <v>71</v>
      </c>
      <c r="O216" s="3" t="s">
        <v>39</v>
      </c>
      <c r="P216" s="3" t="s">
        <v>40</v>
      </c>
      <c r="Q216" s="3" t="s">
        <v>75</v>
      </c>
      <c r="R216" s="3" t="s">
        <v>32</v>
      </c>
      <c r="S216" s="3" t="s">
        <v>43</v>
      </c>
    </row>
    <row r="217" spans="1:19" ht="15.75" customHeight="1">
      <c r="A217" s="6">
        <v>45558.466934791664</v>
      </c>
      <c r="B217" s="7" t="s">
        <v>304</v>
      </c>
      <c r="C217" s="8">
        <v>6</v>
      </c>
      <c r="D217" s="7" t="s">
        <v>305</v>
      </c>
      <c r="E217" s="7">
        <v>1094</v>
      </c>
      <c r="F217" s="7" t="s">
        <v>260</v>
      </c>
      <c r="G217" s="7">
        <v>22</v>
      </c>
      <c r="H217" s="7" t="s">
        <v>22</v>
      </c>
      <c r="I217" s="7" t="s">
        <v>23</v>
      </c>
      <c r="J217" s="7" t="s">
        <v>24</v>
      </c>
      <c r="K217" s="7" t="s">
        <v>25</v>
      </c>
      <c r="L217" s="7" t="s">
        <v>26</v>
      </c>
      <c r="M217" s="7" t="s">
        <v>56</v>
      </c>
      <c r="N217" s="7" t="s">
        <v>38</v>
      </c>
      <c r="O217" s="7" t="s">
        <v>47</v>
      </c>
      <c r="P217" s="7" t="s">
        <v>40</v>
      </c>
      <c r="Q217" s="7" t="s">
        <v>86</v>
      </c>
      <c r="R217" s="7" t="s">
        <v>42</v>
      </c>
      <c r="S217" s="7" t="s">
        <v>33</v>
      </c>
    </row>
    <row r="218" spans="1:19" ht="15.75" customHeight="1">
      <c r="A218" s="6">
        <v>45558.476937314816</v>
      </c>
      <c r="B218" s="7" t="s">
        <v>314</v>
      </c>
      <c r="C218" s="8">
        <v>7</v>
      </c>
      <c r="D218" s="7" t="s">
        <v>315</v>
      </c>
      <c r="E218" s="7">
        <v>1094</v>
      </c>
      <c r="F218" s="7" t="s">
        <v>260</v>
      </c>
      <c r="G218" s="7">
        <v>9</v>
      </c>
      <c r="H218" s="7" t="s">
        <v>22</v>
      </c>
      <c r="I218" s="7" t="s">
        <v>23</v>
      </c>
      <c r="J218" s="7" t="s">
        <v>24</v>
      </c>
      <c r="K218" s="7" t="s">
        <v>25</v>
      </c>
      <c r="L218" s="7" t="s">
        <v>26</v>
      </c>
      <c r="M218" s="7" t="s">
        <v>56</v>
      </c>
      <c r="N218" s="7" t="s">
        <v>71</v>
      </c>
      <c r="O218" s="7" t="s">
        <v>29</v>
      </c>
      <c r="P218" s="7" t="s">
        <v>40</v>
      </c>
      <c r="Q218" s="7" t="s">
        <v>75</v>
      </c>
      <c r="R218" s="7" t="s">
        <v>32</v>
      </c>
      <c r="S218" s="7" t="s">
        <v>33</v>
      </c>
    </row>
    <row r="219" spans="1:19" ht="15.75" customHeight="1">
      <c r="A219" s="6">
        <v>45559.504779537034</v>
      </c>
      <c r="B219" s="7" t="s">
        <v>1179</v>
      </c>
      <c r="C219" s="8">
        <v>5</v>
      </c>
      <c r="D219" s="7" t="s">
        <v>1180</v>
      </c>
      <c r="E219" s="7">
        <v>1094</v>
      </c>
      <c r="F219" s="7" t="s">
        <v>260</v>
      </c>
      <c r="G219" s="7">
        <v>12304</v>
      </c>
      <c r="H219" s="7" t="s">
        <v>22</v>
      </c>
      <c r="I219" s="7" t="s">
        <v>23</v>
      </c>
      <c r="J219" s="7" t="s">
        <v>24</v>
      </c>
      <c r="K219" s="7" t="s">
        <v>61</v>
      </c>
      <c r="L219" s="7" t="s">
        <v>26</v>
      </c>
      <c r="M219" s="7" t="s">
        <v>56</v>
      </c>
      <c r="N219" s="7" t="s">
        <v>71</v>
      </c>
      <c r="O219" s="7" t="s">
        <v>47</v>
      </c>
      <c r="P219" s="7" t="s">
        <v>30</v>
      </c>
      <c r="Q219" s="7" t="s">
        <v>41</v>
      </c>
      <c r="R219" s="7" t="s">
        <v>32</v>
      </c>
      <c r="S219" s="7" t="s">
        <v>105</v>
      </c>
    </row>
    <row r="220" spans="1:19" ht="15.75" customHeight="1">
      <c r="A220" s="6">
        <v>45558.701465416671</v>
      </c>
      <c r="B220" s="7" t="s">
        <v>964</v>
      </c>
      <c r="C220" s="8">
        <v>5</v>
      </c>
      <c r="D220" s="7" t="s">
        <v>965</v>
      </c>
      <c r="E220" s="7">
        <v>1094</v>
      </c>
      <c r="F220" s="7" t="s">
        <v>966</v>
      </c>
      <c r="G220" s="10" t="s">
        <v>967</v>
      </c>
      <c r="H220" s="7" t="s">
        <v>22</v>
      </c>
      <c r="I220" s="7" t="s">
        <v>186</v>
      </c>
      <c r="J220" s="7" t="s">
        <v>24</v>
      </c>
      <c r="K220" s="7" t="s">
        <v>53</v>
      </c>
      <c r="L220" s="7" t="s">
        <v>26</v>
      </c>
      <c r="M220" s="7" t="s">
        <v>37</v>
      </c>
      <c r="N220" s="7" t="s">
        <v>71</v>
      </c>
      <c r="O220" s="7" t="s">
        <v>47</v>
      </c>
      <c r="P220" s="7" t="s">
        <v>40</v>
      </c>
      <c r="Q220" s="7" t="s">
        <v>86</v>
      </c>
      <c r="R220" s="7" t="s">
        <v>32</v>
      </c>
      <c r="S220" s="7" t="s">
        <v>33</v>
      </c>
    </row>
    <row r="221" spans="1:19" ht="15.75" customHeight="1">
      <c r="A221" s="2">
        <v>45558.702268703702</v>
      </c>
      <c r="B221" s="3" t="s">
        <v>968</v>
      </c>
      <c r="C221" s="4">
        <v>6</v>
      </c>
      <c r="D221" s="3" t="s">
        <v>969</v>
      </c>
      <c r="E221" s="3">
        <v>1094</v>
      </c>
      <c r="F221" s="3" t="s">
        <v>966</v>
      </c>
      <c r="G221" s="3">
        <v>13</v>
      </c>
      <c r="H221" s="3" t="s">
        <v>22</v>
      </c>
      <c r="I221" s="3" t="s">
        <v>186</v>
      </c>
      <c r="J221" s="3" t="s">
        <v>24</v>
      </c>
      <c r="K221" s="3" t="s">
        <v>53</v>
      </c>
      <c r="L221" s="3" t="s">
        <v>26</v>
      </c>
      <c r="M221" s="3" t="s">
        <v>37</v>
      </c>
      <c r="N221" s="3" t="s">
        <v>71</v>
      </c>
      <c r="O221" s="3" t="s">
        <v>47</v>
      </c>
      <c r="P221" s="3" t="s">
        <v>40</v>
      </c>
      <c r="Q221" s="3" t="s">
        <v>75</v>
      </c>
      <c r="R221" s="3" t="s">
        <v>32</v>
      </c>
      <c r="S221" s="3" t="s">
        <v>33</v>
      </c>
    </row>
    <row r="222" spans="1:19" ht="15.75" customHeight="1">
      <c r="A222" s="6">
        <v>45558.702404189811</v>
      </c>
      <c r="B222" s="7" t="s">
        <v>970</v>
      </c>
      <c r="C222" s="8">
        <v>6</v>
      </c>
      <c r="D222" s="7" t="s">
        <v>971</v>
      </c>
      <c r="E222" s="7">
        <v>1094</v>
      </c>
      <c r="F222" s="7" t="s">
        <v>966</v>
      </c>
      <c r="G222" s="7">
        <v>12122</v>
      </c>
      <c r="H222" s="7" t="s">
        <v>22</v>
      </c>
      <c r="I222" s="7" t="s">
        <v>186</v>
      </c>
      <c r="J222" s="7" t="s">
        <v>24</v>
      </c>
      <c r="K222" s="7" t="s">
        <v>53</v>
      </c>
      <c r="L222" s="7" t="s">
        <v>26</v>
      </c>
      <c r="M222" s="7" t="s">
        <v>37</v>
      </c>
      <c r="N222" s="7" t="s">
        <v>71</v>
      </c>
      <c r="O222" s="7" t="s">
        <v>47</v>
      </c>
      <c r="P222" s="7" t="s">
        <v>40</v>
      </c>
      <c r="Q222" s="7" t="s">
        <v>75</v>
      </c>
      <c r="R222" s="7" t="s">
        <v>32</v>
      </c>
      <c r="S222" s="7" t="s">
        <v>33</v>
      </c>
    </row>
    <row r="223" spans="1:19" ht="15.75" customHeight="1">
      <c r="A223" s="2">
        <v>45558.708123217591</v>
      </c>
      <c r="B223" s="3" t="s">
        <v>972</v>
      </c>
      <c r="C223" s="4">
        <v>0</v>
      </c>
      <c r="D223" s="3" t="s">
        <v>973</v>
      </c>
      <c r="E223" s="3">
        <v>1094</v>
      </c>
      <c r="F223" s="3" t="s">
        <v>966</v>
      </c>
      <c r="G223" s="3">
        <v>19</v>
      </c>
      <c r="H223" s="3" t="s">
        <v>22</v>
      </c>
      <c r="I223" s="3" t="s">
        <v>186</v>
      </c>
      <c r="J223" s="3" t="s">
        <v>36</v>
      </c>
      <c r="K223" s="3" t="s">
        <v>318</v>
      </c>
      <c r="L223" s="3" t="s">
        <v>70</v>
      </c>
      <c r="M223" s="3" t="s">
        <v>84</v>
      </c>
      <c r="N223" s="3" t="s">
        <v>71</v>
      </c>
      <c r="O223" s="3" t="s">
        <v>29</v>
      </c>
      <c r="P223" s="3" t="s">
        <v>50</v>
      </c>
      <c r="Q223" s="3" t="s">
        <v>86</v>
      </c>
      <c r="R223" s="3" t="s">
        <v>42</v>
      </c>
      <c r="S223" s="3" t="s">
        <v>105</v>
      </c>
    </row>
    <row r="224" spans="1:19" ht="15.75" customHeight="1">
      <c r="A224" s="6">
        <v>45558.708171851853</v>
      </c>
      <c r="B224" s="7" t="s">
        <v>974</v>
      </c>
      <c r="C224" s="8">
        <v>7</v>
      </c>
      <c r="D224" s="7" t="s">
        <v>975</v>
      </c>
      <c r="E224" s="7">
        <v>1094</v>
      </c>
      <c r="F224" s="7" t="s">
        <v>966</v>
      </c>
      <c r="G224" s="7">
        <v>10</v>
      </c>
      <c r="H224" s="7" t="s">
        <v>22</v>
      </c>
      <c r="I224" s="7" t="s">
        <v>186</v>
      </c>
      <c r="J224" s="7" t="s">
        <v>24</v>
      </c>
      <c r="K224" s="7" t="s">
        <v>25</v>
      </c>
      <c r="L224" s="7" t="s">
        <v>26</v>
      </c>
      <c r="M224" s="7" t="s">
        <v>37</v>
      </c>
      <c r="N224" s="7" t="s">
        <v>38</v>
      </c>
      <c r="O224" s="7" t="s">
        <v>47</v>
      </c>
      <c r="P224" s="7" t="s">
        <v>40</v>
      </c>
      <c r="Q224" s="7" t="s">
        <v>75</v>
      </c>
      <c r="R224" s="7" t="s">
        <v>32</v>
      </c>
      <c r="S224" s="7" t="s">
        <v>33</v>
      </c>
    </row>
    <row r="225" spans="1:19" ht="15.75" customHeight="1">
      <c r="A225" s="2">
        <v>45558.709591782404</v>
      </c>
      <c r="B225" s="3" t="s">
        <v>976</v>
      </c>
      <c r="C225" s="4">
        <v>7</v>
      </c>
      <c r="D225" s="3" t="s">
        <v>977</v>
      </c>
      <c r="E225" s="3">
        <v>1094</v>
      </c>
      <c r="F225" s="3" t="s">
        <v>966</v>
      </c>
      <c r="G225" s="9" t="s">
        <v>276</v>
      </c>
      <c r="H225" s="3" t="s">
        <v>22</v>
      </c>
      <c r="I225" s="3" t="s">
        <v>186</v>
      </c>
      <c r="J225" s="3" t="s">
        <v>24</v>
      </c>
      <c r="K225" s="3" t="s">
        <v>25</v>
      </c>
      <c r="L225" s="3" t="s">
        <v>26</v>
      </c>
      <c r="M225" s="3" t="s">
        <v>37</v>
      </c>
      <c r="N225" s="3" t="s">
        <v>38</v>
      </c>
      <c r="O225" s="3" t="s">
        <v>47</v>
      </c>
      <c r="P225" s="3" t="s">
        <v>40</v>
      </c>
      <c r="Q225" s="3" t="s">
        <v>75</v>
      </c>
      <c r="R225" s="3" t="s">
        <v>32</v>
      </c>
      <c r="S225" s="3" t="s">
        <v>33</v>
      </c>
    </row>
    <row r="226" spans="1:19" ht="15.75" customHeight="1">
      <c r="A226" s="6">
        <v>45558.710521585643</v>
      </c>
      <c r="B226" s="7" t="s">
        <v>978</v>
      </c>
      <c r="C226" s="8">
        <v>5</v>
      </c>
      <c r="D226" s="7" t="s">
        <v>979</v>
      </c>
      <c r="E226" s="7" t="s">
        <v>979</v>
      </c>
      <c r="F226" s="7" t="s">
        <v>966</v>
      </c>
      <c r="G226" s="7">
        <v>24</v>
      </c>
      <c r="H226" s="7" t="s">
        <v>22</v>
      </c>
      <c r="I226" s="7" t="s">
        <v>186</v>
      </c>
      <c r="J226" s="7" t="s">
        <v>24</v>
      </c>
      <c r="K226" s="7" t="s">
        <v>53</v>
      </c>
      <c r="L226" s="7" t="s">
        <v>70</v>
      </c>
      <c r="M226" s="7" t="s">
        <v>56</v>
      </c>
      <c r="N226" s="7" t="s">
        <v>28</v>
      </c>
      <c r="O226" s="7" t="s">
        <v>47</v>
      </c>
      <c r="P226" s="7" t="s">
        <v>30</v>
      </c>
      <c r="Q226" s="7" t="s">
        <v>75</v>
      </c>
      <c r="R226" s="7" t="s">
        <v>89</v>
      </c>
      <c r="S226" s="7" t="s">
        <v>43</v>
      </c>
    </row>
    <row r="227" spans="1:19" ht="15.75" customHeight="1">
      <c r="A227" s="2">
        <v>45558.711396388884</v>
      </c>
      <c r="B227" s="3" t="s">
        <v>980</v>
      </c>
      <c r="C227" s="4">
        <v>7</v>
      </c>
      <c r="D227" s="3" t="s">
        <v>981</v>
      </c>
      <c r="E227" s="3">
        <v>1094</v>
      </c>
      <c r="F227" s="3" t="s">
        <v>966</v>
      </c>
      <c r="G227" s="3">
        <v>21</v>
      </c>
      <c r="H227" s="3" t="s">
        <v>22</v>
      </c>
      <c r="I227" s="3" t="s">
        <v>186</v>
      </c>
      <c r="J227" s="3" t="s">
        <v>24</v>
      </c>
      <c r="K227" s="3" t="s">
        <v>25</v>
      </c>
      <c r="L227" s="3" t="s">
        <v>26</v>
      </c>
      <c r="M227" s="3" t="s">
        <v>37</v>
      </c>
      <c r="N227" s="3" t="s">
        <v>38</v>
      </c>
      <c r="O227" s="3" t="s">
        <v>47</v>
      </c>
      <c r="P227" s="3" t="s">
        <v>40</v>
      </c>
      <c r="Q227" s="3" t="s">
        <v>75</v>
      </c>
      <c r="R227" s="3" t="s">
        <v>32</v>
      </c>
      <c r="S227" s="3" t="s">
        <v>43</v>
      </c>
    </row>
    <row r="228" spans="1:19" ht="15.75" customHeight="1">
      <c r="A228" s="2">
        <v>45558.713932025465</v>
      </c>
      <c r="B228" s="3" t="s">
        <v>984</v>
      </c>
      <c r="C228" s="4">
        <v>3</v>
      </c>
      <c r="D228" s="3" t="s">
        <v>985</v>
      </c>
      <c r="E228" s="3">
        <v>1094</v>
      </c>
      <c r="F228" s="3" t="s">
        <v>966</v>
      </c>
      <c r="G228" s="3">
        <v>15</v>
      </c>
      <c r="H228" s="3" t="s">
        <v>22</v>
      </c>
      <c r="I228" s="3" t="s">
        <v>186</v>
      </c>
      <c r="J228" s="3" t="s">
        <v>78</v>
      </c>
      <c r="K228" s="3" t="s">
        <v>53</v>
      </c>
      <c r="L228" s="3" t="s">
        <v>83</v>
      </c>
      <c r="M228" s="3" t="s">
        <v>56</v>
      </c>
      <c r="N228" s="3" t="s">
        <v>28</v>
      </c>
      <c r="O228" s="3" t="s">
        <v>62</v>
      </c>
      <c r="P228" s="3" t="s">
        <v>30</v>
      </c>
      <c r="Q228" s="3" t="s">
        <v>75</v>
      </c>
      <c r="R228" s="3" t="s">
        <v>42</v>
      </c>
      <c r="S228" s="3" t="s">
        <v>43</v>
      </c>
    </row>
    <row r="229" spans="1:19" ht="15.75" customHeight="1">
      <c r="A229" s="6">
        <v>45558.716524050928</v>
      </c>
      <c r="B229" s="7" t="s">
        <v>986</v>
      </c>
      <c r="C229" s="8">
        <v>5</v>
      </c>
      <c r="D229" s="7" t="s">
        <v>987</v>
      </c>
      <c r="E229" s="7">
        <v>1034</v>
      </c>
      <c r="F229" s="7" t="s">
        <v>966</v>
      </c>
      <c r="G229" s="7">
        <v>11</v>
      </c>
      <c r="H229" s="7" t="s">
        <v>22</v>
      </c>
      <c r="I229" s="7" t="s">
        <v>186</v>
      </c>
      <c r="J229" s="7" t="s">
        <v>78</v>
      </c>
      <c r="K229" s="7" t="s">
        <v>53</v>
      </c>
      <c r="L229" s="7" t="s">
        <v>70</v>
      </c>
      <c r="M229" s="7" t="s">
        <v>27</v>
      </c>
      <c r="N229" s="7" t="s">
        <v>28</v>
      </c>
      <c r="O229" s="7" t="s">
        <v>47</v>
      </c>
      <c r="P229" s="7" t="s">
        <v>40</v>
      </c>
      <c r="Q229" s="7" t="s">
        <v>75</v>
      </c>
      <c r="R229" s="7" t="s">
        <v>32</v>
      </c>
      <c r="S229" s="7" t="s">
        <v>105</v>
      </c>
    </row>
    <row r="230" spans="1:19" ht="15.75" customHeight="1">
      <c r="A230" s="2">
        <v>45558.718317372681</v>
      </c>
      <c r="B230" s="3" t="s">
        <v>988</v>
      </c>
      <c r="C230" s="4">
        <v>1</v>
      </c>
      <c r="D230" s="3" t="s">
        <v>989</v>
      </c>
      <c r="E230" s="3">
        <v>1094</v>
      </c>
      <c r="F230" s="3" t="s">
        <v>966</v>
      </c>
      <c r="G230" s="9" t="s">
        <v>273</v>
      </c>
      <c r="H230" s="3" t="s">
        <v>22</v>
      </c>
      <c r="I230" s="3" t="s">
        <v>186</v>
      </c>
      <c r="J230" s="3" t="s">
        <v>78</v>
      </c>
      <c r="K230" s="3" t="s">
        <v>61</v>
      </c>
      <c r="L230" s="3" t="s">
        <v>70</v>
      </c>
      <c r="M230" s="3" t="s">
        <v>56</v>
      </c>
      <c r="N230" s="3" t="s">
        <v>85</v>
      </c>
      <c r="O230" s="3" t="s">
        <v>39</v>
      </c>
      <c r="P230" s="3" t="s">
        <v>30</v>
      </c>
      <c r="Q230" s="3" t="s">
        <v>31</v>
      </c>
      <c r="R230" s="3" t="s">
        <v>42</v>
      </c>
      <c r="S230" s="3" t="s">
        <v>43</v>
      </c>
    </row>
    <row r="231" spans="1:19" ht="15.75" customHeight="1">
      <c r="A231" s="6">
        <v>45558.71927159722</v>
      </c>
      <c r="B231" s="7" t="s">
        <v>990</v>
      </c>
      <c r="C231" s="8">
        <v>2</v>
      </c>
      <c r="D231" s="7" t="s">
        <v>991</v>
      </c>
      <c r="E231" s="7">
        <v>1094</v>
      </c>
      <c r="F231" s="7" t="s">
        <v>966</v>
      </c>
      <c r="G231" s="7">
        <v>20</v>
      </c>
      <c r="H231" s="7" t="s">
        <v>22</v>
      </c>
      <c r="I231" s="7" t="s">
        <v>186</v>
      </c>
      <c r="J231" s="7" t="s">
        <v>36</v>
      </c>
      <c r="K231" s="7" t="s">
        <v>53</v>
      </c>
      <c r="L231" s="7" t="s">
        <v>70</v>
      </c>
      <c r="M231" s="7" t="s">
        <v>37</v>
      </c>
      <c r="N231" s="7" t="s">
        <v>28</v>
      </c>
      <c r="O231" s="7" t="s">
        <v>47</v>
      </c>
      <c r="P231" s="7" t="s">
        <v>30</v>
      </c>
      <c r="Q231" s="7" t="s">
        <v>41</v>
      </c>
      <c r="R231" s="7" t="s">
        <v>89</v>
      </c>
      <c r="S231" s="7" t="s">
        <v>33</v>
      </c>
    </row>
    <row r="232" spans="1:19" ht="15.75" customHeight="1">
      <c r="A232" s="2">
        <v>45558.719894502312</v>
      </c>
      <c r="B232" s="3" t="s">
        <v>992</v>
      </c>
      <c r="C232" s="4">
        <v>7</v>
      </c>
      <c r="D232" s="3" t="s">
        <v>993</v>
      </c>
      <c r="E232" s="3">
        <v>1094</v>
      </c>
      <c r="F232" s="3" t="s">
        <v>966</v>
      </c>
      <c r="G232" s="9" t="s">
        <v>261</v>
      </c>
      <c r="H232" s="3" t="s">
        <v>22</v>
      </c>
      <c r="I232" s="3" t="s">
        <v>186</v>
      </c>
      <c r="J232" s="3" t="s">
        <v>24</v>
      </c>
      <c r="K232" s="3" t="s">
        <v>25</v>
      </c>
      <c r="L232" s="3" t="s">
        <v>26</v>
      </c>
      <c r="M232" s="3" t="s">
        <v>37</v>
      </c>
      <c r="N232" s="3" t="s">
        <v>71</v>
      </c>
      <c r="O232" s="3" t="s">
        <v>47</v>
      </c>
      <c r="P232" s="3" t="s">
        <v>40</v>
      </c>
      <c r="Q232" s="3" t="s">
        <v>75</v>
      </c>
      <c r="R232" s="3" t="s">
        <v>32</v>
      </c>
      <c r="S232" s="3" t="s">
        <v>33</v>
      </c>
    </row>
    <row r="233" spans="1:19" ht="15.75" customHeight="1">
      <c r="A233" s="6">
        <v>45558.720285162039</v>
      </c>
      <c r="B233" s="7" t="s">
        <v>994</v>
      </c>
      <c r="C233" s="8">
        <v>7</v>
      </c>
      <c r="D233" s="7" t="s">
        <v>995</v>
      </c>
      <c r="E233" s="7">
        <v>1094</v>
      </c>
      <c r="F233" s="7" t="s">
        <v>966</v>
      </c>
      <c r="G233" s="10" t="s">
        <v>153</v>
      </c>
      <c r="H233" s="7" t="s">
        <v>22</v>
      </c>
      <c r="I233" s="7" t="s">
        <v>186</v>
      </c>
      <c r="J233" s="7" t="s">
        <v>24</v>
      </c>
      <c r="K233" s="7" t="s">
        <v>25</v>
      </c>
      <c r="L233" s="7" t="s">
        <v>26</v>
      </c>
      <c r="M233" s="7" t="s">
        <v>37</v>
      </c>
      <c r="N233" s="7" t="s">
        <v>71</v>
      </c>
      <c r="O233" s="7" t="s">
        <v>47</v>
      </c>
      <c r="P233" s="7" t="s">
        <v>40</v>
      </c>
      <c r="Q233" s="7" t="s">
        <v>75</v>
      </c>
      <c r="R233" s="7" t="s">
        <v>32</v>
      </c>
      <c r="S233" s="7" t="s">
        <v>33</v>
      </c>
    </row>
    <row r="234" spans="1:19" ht="15.75" customHeight="1">
      <c r="A234" s="2">
        <v>45558.720604525464</v>
      </c>
      <c r="B234" s="3" t="s">
        <v>996</v>
      </c>
      <c r="C234" s="4">
        <v>7</v>
      </c>
      <c r="D234" s="3" t="s">
        <v>997</v>
      </c>
      <c r="E234" s="3">
        <v>1094</v>
      </c>
      <c r="F234" s="3" t="s">
        <v>966</v>
      </c>
      <c r="G234" s="3">
        <v>12</v>
      </c>
      <c r="H234" s="3" t="s">
        <v>22</v>
      </c>
      <c r="I234" s="3" t="s">
        <v>186</v>
      </c>
      <c r="J234" s="3" t="s">
        <v>24</v>
      </c>
      <c r="K234" s="3" t="s">
        <v>25</v>
      </c>
      <c r="L234" s="3" t="s">
        <v>26</v>
      </c>
      <c r="M234" s="3" t="s">
        <v>37</v>
      </c>
      <c r="N234" s="3" t="s">
        <v>71</v>
      </c>
      <c r="O234" s="3" t="s">
        <v>47</v>
      </c>
      <c r="P234" s="3" t="s">
        <v>40</v>
      </c>
      <c r="Q234" s="3" t="s">
        <v>75</v>
      </c>
      <c r="R234" s="3" t="s">
        <v>32</v>
      </c>
      <c r="S234" s="3" t="s">
        <v>33</v>
      </c>
    </row>
    <row r="235" spans="1:19" ht="15.75" customHeight="1">
      <c r="A235" s="6">
        <v>45558.720702048609</v>
      </c>
      <c r="B235" s="7" t="s">
        <v>998</v>
      </c>
      <c r="C235" s="8">
        <v>4</v>
      </c>
      <c r="D235" s="7" t="s">
        <v>999</v>
      </c>
      <c r="E235" s="7">
        <v>1094</v>
      </c>
      <c r="F235" s="7" t="s">
        <v>966</v>
      </c>
      <c r="G235" s="7">
        <v>5</v>
      </c>
      <c r="H235" s="7" t="s">
        <v>22</v>
      </c>
      <c r="I235" s="7" t="s">
        <v>186</v>
      </c>
      <c r="J235" s="7" t="s">
        <v>24</v>
      </c>
      <c r="K235" s="7" t="s">
        <v>318</v>
      </c>
      <c r="L235" s="7" t="s">
        <v>46</v>
      </c>
      <c r="M235" s="7" t="s">
        <v>27</v>
      </c>
      <c r="N235" s="7" t="s">
        <v>28</v>
      </c>
      <c r="O235" s="7" t="s">
        <v>29</v>
      </c>
      <c r="P235" s="7" t="s">
        <v>40</v>
      </c>
      <c r="Q235" s="7" t="s">
        <v>86</v>
      </c>
      <c r="R235" s="7" t="s">
        <v>32</v>
      </c>
      <c r="S235" s="7" t="s">
        <v>33</v>
      </c>
    </row>
    <row r="236" spans="1:19" ht="15.75" customHeight="1">
      <c r="A236" s="2">
        <v>45558.720703703701</v>
      </c>
      <c r="B236" s="3" t="s">
        <v>1000</v>
      </c>
      <c r="C236" s="4">
        <v>7</v>
      </c>
      <c r="D236" s="3" t="s">
        <v>1001</v>
      </c>
      <c r="E236" s="3">
        <v>1094</v>
      </c>
      <c r="F236" s="3" t="s">
        <v>966</v>
      </c>
      <c r="G236" s="3">
        <v>23</v>
      </c>
      <c r="H236" s="3" t="s">
        <v>22</v>
      </c>
      <c r="I236" s="3" t="s">
        <v>186</v>
      </c>
      <c r="J236" s="3" t="s">
        <v>24</v>
      </c>
      <c r="K236" s="3" t="s">
        <v>25</v>
      </c>
      <c r="L236" s="3" t="s">
        <v>26</v>
      </c>
      <c r="M236" s="3" t="s">
        <v>84</v>
      </c>
      <c r="N236" s="3" t="s">
        <v>71</v>
      </c>
      <c r="O236" s="3" t="s">
        <v>47</v>
      </c>
      <c r="P236" s="3" t="s">
        <v>40</v>
      </c>
      <c r="Q236" s="3" t="s">
        <v>75</v>
      </c>
      <c r="R236" s="3" t="s">
        <v>32</v>
      </c>
      <c r="S236" s="3" t="s">
        <v>33</v>
      </c>
    </row>
    <row r="237" spans="1:19" ht="15.75" customHeight="1">
      <c r="A237" s="6">
        <v>45558.720775810187</v>
      </c>
      <c r="B237" s="7" t="s">
        <v>1002</v>
      </c>
      <c r="C237" s="8">
        <v>7</v>
      </c>
      <c r="D237" s="7" t="s">
        <v>1003</v>
      </c>
      <c r="E237" s="7">
        <v>1094</v>
      </c>
      <c r="F237" s="7" t="s">
        <v>966</v>
      </c>
      <c r="G237" s="7">
        <v>14</v>
      </c>
      <c r="H237" s="7" t="s">
        <v>22</v>
      </c>
      <c r="I237" s="7" t="s">
        <v>186</v>
      </c>
      <c r="J237" s="7" t="s">
        <v>24</v>
      </c>
      <c r="K237" s="7" t="s">
        <v>25</v>
      </c>
      <c r="L237" s="7" t="s">
        <v>26</v>
      </c>
      <c r="M237" s="7" t="s">
        <v>37</v>
      </c>
      <c r="N237" s="7" t="s">
        <v>71</v>
      </c>
      <c r="O237" s="7" t="s">
        <v>47</v>
      </c>
      <c r="P237" s="7" t="s">
        <v>40</v>
      </c>
      <c r="Q237" s="7" t="s">
        <v>75</v>
      </c>
      <c r="R237" s="7" t="s">
        <v>32</v>
      </c>
      <c r="S237" s="7" t="s">
        <v>33</v>
      </c>
    </row>
    <row r="238" spans="1:19" ht="15.75" customHeight="1">
      <c r="A238" s="2">
        <v>45558.720990335649</v>
      </c>
      <c r="B238" s="3" t="s">
        <v>1004</v>
      </c>
      <c r="C238" s="4">
        <v>6</v>
      </c>
      <c r="D238" s="3" t="s">
        <v>1005</v>
      </c>
      <c r="E238" s="3">
        <v>1094</v>
      </c>
      <c r="F238" s="3" t="s">
        <v>966</v>
      </c>
      <c r="G238" s="3">
        <v>18</v>
      </c>
      <c r="H238" s="3" t="s">
        <v>22</v>
      </c>
      <c r="I238" s="3" t="s">
        <v>186</v>
      </c>
      <c r="J238" s="3" t="s">
        <v>24</v>
      </c>
      <c r="K238" s="3" t="s">
        <v>25</v>
      </c>
      <c r="L238" s="3" t="s">
        <v>83</v>
      </c>
      <c r="M238" s="3" t="s">
        <v>84</v>
      </c>
      <c r="N238" s="3" t="s">
        <v>71</v>
      </c>
      <c r="O238" s="3" t="s">
        <v>47</v>
      </c>
      <c r="P238" s="3" t="s">
        <v>40</v>
      </c>
      <c r="Q238" s="3" t="s">
        <v>75</v>
      </c>
      <c r="R238" s="3" t="s">
        <v>32</v>
      </c>
      <c r="S238" s="3" t="s">
        <v>33</v>
      </c>
    </row>
    <row r="239" spans="1:19" ht="15.75" customHeight="1">
      <c r="A239" s="6">
        <v>45558.721054016205</v>
      </c>
      <c r="B239" s="7" t="s">
        <v>1006</v>
      </c>
      <c r="C239" s="8">
        <v>6</v>
      </c>
      <c r="D239" s="7" t="s">
        <v>1007</v>
      </c>
      <c r="E239" s="7">
        <v>1094</v>
      </c>
      <c r="F239" s="7" t="s">
        <v>966</v>
      </c>
      <c r="G239" s="7">
        <v>17</v>
      </c>
      <c r="H239" s="7" t="s">
        <v>22</v>
      </c>
      <c r="I239" s="7" t="s">
        <v>186</v>
      </c>
      <c r="J239" s="7" t="s">
        <v>24</v>
      </c>
      <c r="K239" s="7" t="s">
        <v>25</v>
      </c>
      <c r="L239" s="7" t="s">
        <v>83</v>
      </c>
      <c r="M239" s="7" t="s">
        <v>84</v>
      </c>
      <c r="N239" s="7" t="s">
        <v>71</v>
      </c>
      <c r="O239" s="7" t="s">
        <v>47</v>
      </c>
      <c r="P239" s="7" t="s">
        <v>40</v>
      </c>
      <c r="Q239" s="7" t="s">
        <v>75</v>
      </c>
      <c r="R239" s="7" t="s">
        <v>32</v>
      </c>
      <c r="S239" s="7" t="s">
        <v>33</v>
      </c>
    </row>
    <row r="240" spans="1:19" ht="15.75" customHeight="1">
      <c r="A240" s="2">
        <v>45558.721558935184</v>
      </c>
      <c r="B240" s="3" t="s">
        <v>1008</v>
      </c>
      <c r="C240" s="4">
        <v>7</v>
      </c>
      <c r="D240" s="3" t="s">
        <v>1009</v>
      </c>
      <c r="E240" s="3">
        <v>1094</v>
      </c>
      <c r="F240" s="3" t="s">
        <v>966</v>
      </c>
      <c r="G240" s="3">
        <v>25</v>
      </c>
      <c r="H240" s="3" t="s">
        <v>22</v>
      </c>
      <c r="I240" s="3" t="s">
        <v>186</v>
      </c>
      <c r="J240" s="3" t="s">
        <v>24</v>
      </c>
      <c r="K240" s="3" t="s">
        <v>25</v>
      </c>
      <c r="L240" s="3" t="s">
        <v>26</v>
      </c>
      <c r="M240" s="3" t="s">
        <v>37</v>
      </c>
      <c r="N240" s="3" t="s">
        <v>71</v>
      </c>
      <c r="O240" s="3" t="s">
        <v>47</v>
      </c>
      <c r="P240" s="3" t="s">
        <v>40</v>
      </c>
      <c r="Q240" s="3" t="s">
        <v>75</v>
      </c>
      <c r="R240" s="3" t="s">
        <v>32</v>
      </c>
      <c r="S240" s="3" t="s">
        <v>33</v>
      </c>
    </row>
    <row r="241" spans="1:19" ht="15.75" customHeight="1">
      <c r="A241" s="6">
        <v>45558.722554988424</v>
      </c>
      <c r="B241" s="7" t="s">
        <v>1010</v>
      </c>
      <c r="C241" s="8">
        <v>0</v>
      </c>
      <c r="D241" s="7" t="s">
        <v>1011</v>
      </c>
      <c r="E241" s="7">
        <v>1094</v>
      </c>
      <c r="F241" s="7" t="s">
        <v>966</v>
      </c>
      <c r="G241" s="10" t="s">
        <v>251</v>
      </c>
      <c r="H241" s="7" t="s">
        <v>22</v>
      </c>
      <c r="I241" s="7" t="s">
        <v>186</v>
      </c>
      <c r="J241" s="7" t="s">
        <v>60</v>
      </c>
      <c r="K241" s="7" t="s">
        <v>61</v>
      </c>
      <c r="L241" s="7" t="s">
        <v>83</v>
      </c>
      <c r="M241" s="7" t="s">
        <v>27</v>
      </c>
      <c r="N241" s="7" t="s">
        <v>85</v>
      </c>
      <c r="O241" s="7" t="s">
        <v>29</v>
      </c>
      <c r="P241" s="7" t="s">
        <v>65</v>
      </c>
      <c r="Q241" s="7" t="s">
        <v>31</v>
      </c>
      <c r="R241" s="7" t="s">
        <v>57</v>
      </c>
      <c r="S241" s="7" t="s">
        <v>43</v>
      </c>
    </row>
    <row r="242" spans="1:19" ht="15.75" customHeight="1">
      <c r="A242" s="2">
        <v>45558.725231689816</v>
      </c>
      <c r="B242" s="3" t="s">
        <v>1012</v>
      </c>
      <c r="C242" s="4">
        <v>5</v>
      </c>
      <c r="D242" s="3" t="s">
        <v>1013</v>
      </c>
      <c r="E242" s="3">
        <v>1094</v>
      </c>
      <c r="F242" s="3" t="s">
        <v>966</v>
      </c>
      <c r="G242" s="9" t="s">
        <v>610</v>
      </c>
      <c r="H242" s="3" t="s">
        <v>22</v>
      </c>
      <c r="I242" s="3" t="s">
        <v>186</v>
      </c>
      <c r="J242" s="3" t="s">
        <v>78</v>
      </c>
      <c r="K242" s="3" t="s">
        <v>25</v>
      </c>
      <c r="L242" s="3" t="s">
        <v>70</v>
      </c>
      <c r="M242" s="3" t="s">
        <v>37</v>
      </c>
      <c r="N242" s="3" t="s">
        <v>28</v>
      </c>
      <c r="O242" s="3" t="s">
        <v>47</v>
      </c>
      <c r="P242" s="3" t="s">
        <v>40</v>
      </c>
      <c r="Q242" s="3" t="s">
        <v>75</v>
      </c>
      <c r="R242" s="3" t="s">
        <v>57</v>
      </c>
      <c r="S242" s="3" t="s">
        <v>33</v>
      </c>
    </row>
    <row r="243" spans="1:19" ht="15.75" customHeight="1">
      <c r="A243" s="6">
        <v>45558.725232326389</v>
      </c>
      <c r="B243" s="7" t="s">
        <v>1014</v>
      </c>
      <c r="C243" s="8">
        <v>5</v>
      </c>
      <c r="D243" s="7" t="s">
        <v>1015</v>
      </c>
      <c r="E243" s="7">
        <v>1094</v>
      </c>
      <c r="F243" s="7" t="s">
        <v>966</v>
      </c>
      <c r="G243" s="7">
        <v>16</v>
      </c>
      <c r="H243" s="7" t="s">
        <v>22</v>
      </c>
      <c r="I243" s="7" t="s">
        <v>186</v>
      </c>
      <c r="J243" s="7" t="s">
        <v>60</v>
      </c>
      <c r="K243" s="7" t="s">
        <v>25</v>
      </c>
      <c r="L243" s="7" t="s">
        <v>70</v>
      </c>
      <c r="M243" s="7" t="s">
        <v>37</v>
      </c>
      <c r="N243" s="7" t="s">
        <v>28</v>
      </c>
      <c r="O243" s="7" t="s">
        <v>47</v>
      </c>
      <c r="P243" s="7" t="s">
        <v>40</v>
      </c>
      <c r="Q243" s="7" t="s">
        <v>75</v>
      </c>
      <c r="R243" s="7" t="s">
        <v>57</v>
      </c>
      <c r="S243" s="7" t="s">
        <v>33</v>
      </c>
    </row>
    <row r="244" spans="1:19" ht="15.75" customHeight="1">
      <c r="A244" s="6">
        <v>45558.728182685183</v>
      </c>
      <c r="B244" s="7" t="s">
        <v>1018</v>
      </c>
      <c r="C244" s="8">
        <v>3</v>
      </c>
      <c r="D244" s="7" t="s">
        <v>1019</v>
      </c>
      <c r="E244" s="7">
        <v>1094</v>
      </c>
      <c r="F244" s="7" t="s">
        <v>966</v>
      </c>
      <c r="G244" s="7">
        <v>1</v>
      </c>
      <c r="H244" s="7" t="s">
        <v>22</v>
      </c>
      <c r="I244" s="7" t="s">
        <v>186</v>
      </c>
      <c r="J244" s="7" t="s">
        <v>78</v>
      </c>
      <c r="K244" s="7" t="s">
        <v>53</v>
      </c>
      <c r="L244" s="7" t="s">
        <v>46</v>
      </c>
      <c r="M244" s="7" t="s">
        <v>84</v>
      </c>
      <c r="N244" s="7" t="s">
        <v>28</v>
      </c>
      <c r="O244" s="7" t="s">
        <v>47</v>
      </c>
      <c r="P244" s="7" t="s">
        <v>30</v>
      </c>
      <c r="Q244" s="7" t="s">
        <v>75</v>
      </c>
      <c r="R244" s="7" t="s">
        <v>42</v>
      </c>
      <c r="S244" s="7" t="s">
        <v>105</v>
      </c>
    </row>
    <row r="245" spans="1:19" ht="15.75" customHeight="1">
      <c r="A245" s="6">
        <v>45556.92264675926</v>
      </c>
      <c r="B245" s="7" t="s">
        <v>178</v>
      </c>
      <c r="C245" s="8">
        <v>5</v>
      </c>
      <c r="D245" s="7" t="s">
        <v>179</v>
      </c>
      <c r="E245" s="7">
        <v>1101</v>
      </c>
      <c r="F245" s="7" t="s">
        <v>180</v>
      </c>
      <c r="G245" s="7">
        <v>12324</v>
      </c>
      <c r="H245" s="7" t="s">
        <v>22</v>
      </c>
      <c r="I245" s="7" t="s">
        <v>23</v>
      </c>
      <c r="J245" s="7" t="s">
        <v>24</v>
      </c>
      <c r="K245" s="7" t="s">
        <v>25</v>
      </c>
      <c r="L245" s="7" t="s">
        <v>26</v>
      </c>
      <c r="M245" s="7" t="s">
        <v>37</v>
      </c>
      <c r="N245" s="7" t="s">
        <v>28</v>
      </c>
      <c r="O245" s="7" t="s">
        <v>47</v>
      </c>
      <c r="P245" s="7" t="s">
        <v>65</v>
      </c>
      <c r="Q245" s="7" t="s">
        <v>41</v>
      </c>
      <c r="R245" s="7" t="s">
        <v>42</v>
      </c>
      <c r="S245" s="7" t="s">
        <v>33</v>
      </c>
    </row>
    <row r="246" spans="1:19" ht="15.75" customHeight="1">
      <c r="A246" s="6">
        <v>45557.48821653935</v>
      </c>
      <c r="B246" s="7" t="s">
        <v>189</v>
      </c>
      <c r="C246" s="8">
        <v>5</v>
      </c>
      <c r="D246" s="7" t="s">
        <v>190</v>
      </c>
      <c r="E246" s="7">
        <v>1101</v>
      </c>
      <c r="F246" s="7" t="s">
        <v>180</v>
      </c>
      <c r="G246" s="7">
        <v>12313</v>
      </c>
      <c r="H246" s="7" t="s">
        <v>22</v>
      </c>
      <c r="I246" s="7" t="s">
        <v>23</v>
      </c>
      <c r="J246" s="7" t="s">
        <v>78</v>
      </c>
      <c r="K246" s="7" t="s">
        <v>25</v>
      </c>
      <c r="L246" s="7" t="s">
        <v>70</v>
      </c>
      <c r="M246" s="7" t="s">
        <v>37</v>
      </c>
      <c r="N246" s="7" t="s">
        <v>28</v>
      </c>
      <c r="O246" s="7" t="s">
        <v>47</v>
      </c>
      <c r="P246" s="7" t="s">
        <v>40</v>
      </c>
      <c r="Q246" s="7" t="s">
        <v>75</v>
      </c>
      <c r="R246" s="7" t="s">
        <v>42</v>
      </c>
      <c r="S246" s="7" t="s">
        <v>43</v>
      </c>
    </row>
    <row r="247" spans="1:19" ht="15.75" customHeight="1">
      <c r="A247" s="2">
        <v>45557.505836655095</v>
      </c>
      <c r="B247" s="3" t="s">
        <v>191</v>
      </c>
      <c r="C247" s="4">
        <v>2</v>
      </c>
      <c r="D247" s="3" t="s">
        <v>192</v>
      </c>
      <c r="E247" s="3">
        <v>1101</v>
      </c>
      <c r="F247" s="3" t="s">
        <v>180</v>
      </c>
      <c r="G247" s="3">
        <v>12305</v>
      </c>
      <c r="H247" s="3" t="s">
        <v>22</v>
      </c>
      <c r="I247" s="3" t="s">
        <v>23</v>
      </c>
      <c r="J247" s="3" t="s">
        <v>24</v>
      </c>
      <c r="K247" s="3" t="s">
        <v>61</v>
      </c>
      <c r="L247" s="3" t="s">
        <v>70</v>
      </c>
      <c r="M247" s="3" t="s">
        <v>56</v>
      </c>
      <c r="N247" s="3" t="s">
        <v>38</v>
      </c>
      <c r="O247" s="3" t="s">
        <v>62</v>
      </c>
      <c r="P247" s="3" t="s">
        <v>30</v>
      </c>
      <c r="Q247" s="3" t="s">
        <v>86</v>
      </c>
      <c r="R247" s="3" t="s">
        <v>57</v>
      </c>
      <c r="S247" s="3" t="s">
        <v>33</v>
      </c>
    </row>
    <row r="248" spans="1:19" ht="15.75" customHeight="1">
      <c r="A248" s="6">
        <v>45557.52118423611</v>
      </c>
      <c r="B248" s="7" t="s">
        <v>193</v>
      </c>
      <c r="C248" s="8">
        <v>4</v>
      </c>
      <c r="D248" s="7" t="s">
        <v>194</v>
      </c>
      <c r="E248" s="7">
        <v>1101</v>
      </c>
      <c r="F248" s="7" t="s">
        <v>180</v>
      </c>
      <c r="G248" s="7">
        <v>12309</v>
      </c>
      <c r="H248" s="7" t="s">
        <v>22</v>
      </c>
      <c r="I248" s="7" t="s">
        <v>23</v>
      </c>
      <c r="J248" s="7" t="s">
        <v>36</v>
      </c>
      <c r="K248" s="7" t="s">
        <v>61</v>
      </c>
      <c r="L248" s="7" t="s">
        <v>26</v>
      </c>
      <c r="M248" s="7" t="s">
        <v>56</v>
      </c>
      <c r="N248" s="7" t="s">
        <v>38</v>
      </c>
      <c r="O248" s="7" t="s">
        <v>47</v>
      </c>
      <c r="P248" s="7" t="s">
        <v>40</v>
      </c>
      <c r="Q248" s="7" t="s">
        <v>41</v>
      </c>
      <c r="R248" s="7" t="s">
        <v>42</v>
      </c>
      <c r="S248" s="7" t="s">
        <v>33</v>
      </c>
    </row>
    <row r="249" spans="1:19" ht="15.75" customHeight="1">
      <c r="A249" s="6">
        <v>45557.753799016209</v>
      </c>
      <c r="B249" s="7" t="s">
        <v>213</v>
      </c>
      <c r="C249" s="8">
        <v>6</v>
      </c>
      <c r="D249" s="7" t="s">
        <v>214</v>
      </c>
      <c r="E249" s="7">
        <v>1101</v>
      </c>
      <c r="F249" s="7" t="s">
        <v>180</v>
      </c>
      <c r="G249" s="7">
        <v>12302</v>
      </c>
      <c r="H249" s="7" t="s">
        <v>22</v>
      </c>
      <c r="I249" s="7" t="s">
        <v>23</v>
      </c>
      <c r="J249" s="7" t="s">
        <v>24</v>
      </c>
      <c r="K249" s="7" t="s">
        <v>25</v>
      </c>
      <c r="L249" s="7" t="s">
        <v>26</v>
      </c>
      <c r="M249" s="7" t="s">
        <v>37</v>
      </c>
      <c r="N249" s="7" t="s">
        <v>28</v>
      </c>
      <c r="O249" s="7" t="s">
        <v>47</v>
      </c>
      <c r="P249" s="7" t="s">
        <v>40</v>
      </c>
      <c r="Q249" s="7" t="s">
        <v>41</v>
      </c>
      <c r="R249" s="7" t="s">
        <v>42</v>
      </c>
      <c r="S249" s="7" t="s">
        <v>33</v>
      </c>
    </row>
    <row r="250" spans="1:19" ht="15.75" customHeight="1">
      <c r="A250" s="6">
        <v>45557.921446203705</v>
      </c>
      <c r="B250" s="7" t="s">
        <v>222</v>
      </c>
      <c r="C250" s="8">
        <v>6</v>
      </c>
      <c r="D250" s="7" t="s">
        <v>223</v>
      </c>
      <c r="E250" s="7">
        <v>1104</v>
      </c>
      <c r="F250" s="7" t="s">
        <v>180</v>
      </c>
      <c r="G250" s="7">
        <v>12304</v>
      </c>
      <c r="H250" s="7" t="s">
        <v>22</v>
      </c>
      <c r="I250" s="7" t="s">
        <v>23</v>
      </c>
      <c r="J250" s="7" t="s">
        <v>24</v>
      </c>
      <c r="K250" s="7" t="s">
        <v>25</v>
      </c>
      <c r="L250" s="7" t="s">
        <v>26</v>
      </c>
      <c r="M250" s="7" t="s">
        <v>56</v>
      </c>
      <c r="N250" s="7" t="s">
        <v>71</v>
      </c>
      <c r="O250" s="7" t="s">
        <v>47</v>
      </c>
      <c r="P250" s="7" t="s">
        <v>65</v>
      </c>
      <c r="Q250" s="7" t="s">
        <v>75</v>
      </c>
      <c r="R250" s="7" t="s">
        <v>42</v>
      </c>
      <c r="S250" s="7" t="s">
        <v>33</v>
      </c>
    </row>
    <row r="251" spans="1:19" ht="15.75" customHeight="1">
      <c r="A251" s="6">
        <v>45558.637582013893</v>
      </c>
      <c r="B251" s="7" t="s">
        <v>936</v>
      </c>
      <c r="C251" s="8">
        <v>5</v>
      </c>
      <c r="D251" s="7" t="s">
        <v>937</v>
      </c>
      <c r="E251" s="7">
        <v>1101</v>
      </c>
      <c r="F251" s="7" t="s">
        <v>180</v>
      </c>
      <c r="G251" s="7">
        <v>12318</v>
      </c>
      <c r="H251" s="7" t="s">
        <v>22</v>
      </c>
      <c r="I251" s="7" t="s">
        <v>23</v>
      </c>
      <c r="J251" s="7" t="s">
        <v>24</v>
      </c>
      <c r="K251" s="7" t="s">
        <v>61</v>
      </c>
      <c r="L251" s="7" t="s">
        <v>26</v>
      </c>
      <c r="M251" s="7" t="s">
        <v>56</v>
      </c>
      <c r="N251" s="7" t="s">
        <v>71</v>
      </c>
      <c r="O251" s="7" t="s">
        <v>47</v>
      </c>
      <c r="P251" s="7" t="s">
        <v>40</v>
      </c>
      <c r="Q251" s="7" t="s">
        <v>41</v>
      </c>
      <c r="R251" s="7" t="s">
        <v>42</v>
      </c>
      <c r="S251" s="7" t="s">
        <v>33</v>
      </c>
    </row>
    <row r="252" spans="1:19" ht="15.75" customHeight="1">
      <c r="A252" s="2">
        <v>45559.723247476853</v>
      </c>
      <c r="B252" s="3" t="s">
        <v>1295</v>
      </c>
      <c r="C252" s="4">
        <v>6</v>
      </c>
      <c r="D252" s="3" t="s">
        <v>1296</v>
      </c>
      <c r="E252" s="3">
        <v>1101</v>
      </c>
      <c r="F252" s="3" t="s">
        <v>180</v>
      </c>
      <c r="G252" s="3">
        <v>12315</v>
      </c>
      <c r="H252" s="3" t="s">
        <v>22</v>
      </c>
      <c r="I252" s="3" t="s">
        <v>23</v>
      </c>
      <c r="J252" s="3" t="s">
        <v>24</v>
      </c>
      <c r="K252" s="3" t="s">
        <v>25</v>
      </c>
      <c r="L252" s="3" t="s">
        <v>26</v>
      </c>
      <c r="M252" s="3" t="s">
        <v>37</v>
      </c>
      <c r="N252" s="3" t="s">
        <v>28</v>
      </c>
      <c r="O252" s="3" t="s">
        <v>62</v>
      </c>
      <c r="P252" s="3" t="s">
        <v>40</v>
      </c>
      <c r="Q252" s="3" t="s">
        <v>86</v>
      </c>
      <c r="R252" s="3" t="s">
        <v>32</v>
      </c>
      <c r="S252" s="3" t="s">
        <v>33</v>
      </c>
    </row>
    <row r="253" spans="1:19" ht="15.75" customHeight="1">
      <c r="A253" s="6">
        <v>45559.807724733793</v>
      </c>
      <c r="B253" s="7" t="s">
        <v>1310</v>
      </c>
      <c r="C253" s="8">
        <v>2</v>
      </c>
      <c r="D253" s="7" t="s">
        <v>1311</v>
      </c>
      <c r="E253" s="7">
        <v>1101</v>
      </c>
      <c r="F253" s="7" t="s">
        <v>180</v>
      </c>
      <c r="G253" s="7">
        <v>12310</v>
      </c>
      <c r="H253" s="7" t="s">
        <v>22</v>
      </c>
      <c r="I253" s="7" t="s">
        <v>23</v>
      </c>
      <c r="J253" s="7" t="s">
        <v>24</v>
      </c>
      <c r="K253" s="7" t="s">
        <v>61</v>
      </c>
      <c r="L253" s="7" t="s">
        <v>83</v>
      </c>
      <c r="M253" s="7" t="s">
        <v>84</v>
      </c>
      <c r="N253" s="7" t="s">
        <v>85</v>
      </c>
      <c r="O253" s="7" t="s">
        <v>29</v>
      </c>
      <c r="P253" s="7" t="s">
        <v>30</v>
      </c>
      <c r="Q253" s="7" t="s">
        <v>86</v>
      </c>
      <c r="R253" s="7" t="s">
        <v>32</v>
      </c>
      <c r="S253" s="7" t="s">
        <v>33</v>
      </c>
    </row>
    <row r="254" spans="1:19" ht="15.75" customHeight="1">
      <c r="A254" s="6">
        <v>45559.830248865735</v>
      </c>
      <c r="B254" s="7" t="s">
        <v>1318</v>
      </c>
      <c r="C254" s="8">
        <v>7</v>
      </c>
      <c r="D254" s="7" t="s">
        <v>1319</v>
      </c>
      <c r="E254" s="7">
        <v>1101</v>
      </c>
      <c r="F254" s="7" t="s">
        <v>180</v>
      </c>
      <c r="G254" s="7">
        <v>12301</v>
      </c>
      <c r="H254" s="7" t="s">
        <v>22</v>
      </c>
      <c r="I254" s="7" t="s">
        <v>23</v>
      </c>
      <c r="J254" s="7" t="s">
        <v>24</v>
      </c>
      <c r="K254" s="7" t="s">
        <v>25</v>
      </c>
      <c r="L254" s="7" t="s">
        <v>26</v>
      </c>
      <c r="M254" s="7" t="s">
        <v>37</v>
      </c>
      <c r="N254" s="7" t="s">
        <v>28</v>
      </c>
      <c r="O254" s="7" t="s">
        <v>47</v>
      </c>
      <c r="P254" s="7" t="s">
        <v>40</v>
      </c>
      <c r="Q254" s="7" t="s">
        <v>41</v>
      </c>
      <c r="R254" s="7" t="s">
        <v>32</v>
      </c>
      <c r="S254" s="7" t="s">
        <v>33</v>
      </c>
    </row>
    <row r="255" spans="1:19" ht="15.75" customHeight="1">
      <c r="A255" s="2">
        <v>45560.728972870369</v>
      </c>
      <c r="B255" s="3" t="s">
        <v>1564</v>
      </c>
      <c r="C255" s="4">
        <v>6</v>
      </c>
      <c r="D255" s="3" t="s">
        <v>1565</v>
      </c>
      <c r="E255" s="3">
        <v>1101</v>
      </c>
      <c r="F255" s="3" t="s">
        <v>180</v>
      </c>
      <c r="G255" s="3">
        <v>12317</v>
      </c>
      <c r="H255" s="3" t="s">
        <v>22</v>
      </c>
      <c r="I255" s="3" t="s">
        <v>23</v>
      </c>
      <c r="J255" s="3" t="s">
        <v>24</v>
      </c>
      <c r="K255" s="3" t="s">
        <v>25</v>
      </c>
      <c r="L255" s="3" t="s">
        <v>26</v>
      </c>
      <c r="M255" s="3" t="s">
        <v>37</v>
      </c>
      <c r="N255" s="3" t="s">
        <v>28</v>
      </c>
      <c r="O255" s="3" t="s">
        <v>47</v>
      </c>
      <c r="P255" s="3" t="s">
        <v>40</v>
      </c>
      <c r="Q255" s="3" t="s">
        <v>31</v>
      </c>
      <c r="R255" s="3" t="s">
        <v>42</v>
      </c>
      <c r="S255" s="3" t="s">
        <v>33</v>
      </c>
    </row>
    <row r="256" spans="1:19" ht="15.75" customHeight="1">
      <c r="A256" s="6">
        <v>45560.76249371528</v>
      </c>
      <c r="B256" s="7" t="s">
        <v>1566</v>
      </c>
      <c r="C256" s="8">
        <v>3</v>
      </c>
      <c r="D256" s="7" t="s">
        <v>1567</v>
      </c>
      <c r="E256" s="7">
        <v>1101</v>
      </c>
      <c r="F256" s="7" t="s">
        <v>180</v>
      </c>
      <c r="G256" s="7">
        <v>12312</v>
      </c>
      <c r="H256" s="7" t="s">
        <v>22</v>
      </c>
      <c r="I256" s="7" t="s">
        <v>23</v>
      </c>
      <c r="J256" s="7" t="s">
        <v>36</v>
      </c>
      <c r="K256" s="7" t="s">
        <v>25</v>
      </c>
      <c r="L256" s="7" t="s">
        <v>70</v>
      </c>
      <c r="M256" s="7" t="s">
        <v>27</v>
      </c>
      <c r="N256" s="7" t="s">
        <v>71</v>
      </c>
      <c r="O256" s="7" t="s">
        <v>47</v>
      </c>
      <c r="P256" s="7" t="s">
        <v>40</v>
      </c>
      <c r="Q256" s="7" t="s">
        <v>41</v>
      </c>
      <c r="R256" s="7" t="s">
        <v>57</v>
      </c>
      <c r="S256" s="7" t="s">
        <v>105</v>
      </c>
    </row>
    <row r="257" spans="1:19" ht="15.75" customHeight="1">
      <c r="A257" s="2">
        <v>45560.860375243057</v>
      </c>
      <c r="B257" s="3" t="s">
        <v>1589</v>
      </c>
      <c r="C257" s="4">
        <v>2</v>
      </c>
      <c r="D257" s="3" t="s">
        <v>1590</v>
      </c>
      <c r="E257" s="3">
        <v>1101</v>
      </c>
      <c r="F257" s="3" t="s">
        <v>180</v>
      </c>
      <c r="G257" s="9" t="s">
        <v>261</v>
      </c>
      <c r="H257" s="3" t="s">
        <v>22</v>
      </c>
      <c r="I257" s="3" t="s">
        <v>23</v>
      </c>
      <c r="J257" s="3" t="s">
        <v>78</v>
      </c>
      <c r="K257" s="3" t="s">
        <v>53</v>
      </c>
      <c r="L257" s="3" t="s">
        <v>26</v>
      </c>
      <c r="M257" s="3" t="s">
        <v>84</v>
      </c>
      <c r="N257" s="3" t="s">
        <v>38</v>
      </c>
      <c r="O257" s="3" t="s">
        <v>47</v>
      </c>
      <c r="P257" s="3" t="s">
        <v>65</v>
      </c>
      <c r="Q257" s="3" t="s">
        <v>31</v>
      </c>
      <c r="R257" s="3" t="s">
        <v>89</v>
      </c>
      <c r="S257" s="3" t="s">
        <v>43</v>
      </c>
    </row>
    <row r="258" spans="1:19" ht="15.75" customHeight="1">
      <c r="A258" s="2">
        <v>45561.006039120373</v>
      </c>
      <c r="B258" s="3" t="s">
        <v>1618</v>
      </c>
      <c r="C258" s="4">
        <v>7</v>
      </c>
      <c r="D258" s="3" t="s">
        <v>1619</v>
      </c>
      <c r="E258" s="3">
        <v>1011</v>
      </c>
      <c r="F258" s="3" t="s">
        <v>180</v>
      </c>
      <c r="G258" s="3">
        <v>12307</v>
      </c>
      <c r="H258" s="3" t="s">
        <v>22</v>
      </c>
      <c r="I258" s="3" t="s">
        <v>23</v>
      </c>
      <c r="J258" s="3" t="s">
        <v>24</v>
      </c>
      <c r="K258" s="3" t="s">
        <v>25</v>
      </c>
      <c r="L258" s="3" t="s">
        <v>26</v>
      </c>
      <c r="M258" s="3" t="s">
        <v>56</v>
      </c>
      <c r="N258" s="3" t="s">
        <v>28</v>
      </c>
      <c r="O258" s="3" t="s">
        <v>29</v>
      </c>
      <c r="P258" s="3" t="s">
        <v>40</v>
      </c>
      <c r="Q258" s="3" t="s">
        <v>31</v>
      </c>
      <c r="R258" s="3" t="s">
        <v>32</v>
      </c>
      <c r="S258" s="3" t="s">
        <v>33</v>
      </c>
    </row>
    <row r="259" spans="1:19" ht="15.75" customHeight="1">
      <c r="A259" s="6">
        <v>45561.506043761576</v>
      </c>
      <c r="B259" s="7" t="s">
        <v>1629</v>
      </c>
      <c r="C259" s="8">
        <v>9</v>
      </c>
      <c r="D259" s="7" t="s">
        <v>1630</v>
      </c>
      <c r="E259" s="7">
        <v>1101</v>
      </c>
      <c r="F259" s="7" t="s">
        <v>180</v>
      </c>
      <c r="G259" s="7">
        <v>12314</v>
      </c>
      <c r="H259" s="7" t="s">
        <v>22</v>
      </c>
      <c r="I259" s="7" t="s">
        <v>23</v>
      </c>
      <c r="J259" s="7" t="s">
        <v>24</v>
      </c>
      <c r="K259" s="7" t="s">
        <v>25</v>
      </c>
      <c r="L259" s="7" t="s">
        <v>26</v>
      </c>
      <c r="M259" s="7" t="s">
        <v>56</v>
      </c>
      <c r="N259" s="7" t="s">
        <v>28</v>
      </c>
      <c r="O259" s="7" t="s">
        <v>47</v>
      </c>
      <c r="P259" s="7" t="s">
        <v>40</v>
      </c>
      <c r="Q259" s="7" t="s">
        <v>75</v>
      </c>
      <c r="R259" s="7" t="s">
        <v>32</v>
      </c>
      <c r="S259" s="7" t="s">
        <v>33</v>
      </c>
    </row>
    <row r="260" spans="1:19" ht="15.75" customHeight="1">
      <c r="A260" s="2">
        <v>45561.50607383102</v>
      </c>
      <c r="B260" s="3" t="s">
        <v>1631</v>
      </c>
      <c r="C260" s="4">
        <v>9</v>
      </c>
      <c r="D260" s="3" t="s">
        <v>1632</v>
      </c>
      <c r="E260" s="3">
        <v>1101</v>
      </c>
      <c r="F260" s="3" t="s">
        <v>180</v>
      </c>
      <c r="G260" s="3">
        <v>12311</v>
      </c>
      <c r="H260" s="3" t="s">
        <v>22</v>
      </c>
      <c r="I260" s="3" t="s">
        <v>23</v>
      </c>
      <c r="J260" s="3" t="s">
        <v>24</v>
      </c>
      <c r="K260" s="3" t="s">
        <v>25</v>
      </c>
      <c r="L260" s="3" t="s">
        <v>26</v>
      </c>
      <c r="M260" s="3" t="s">
        <v>56</v>
      </c>
      <c r="N260" s="3" t="s">
        <v>28</v>
      </c>
      <c r="O260" s="3" t="s">
        <v>47</v>
      </c>
      <c r="P260" s="3" t="s">
        <v>40</v>
      </c>
      <c r="Q260" s="3" t="s">
        <v>75</v>
      </c>
      <c r="R260" s="3" t="s">
        <v>32</v>
      </c>
      <c r="S260" s="3" t="s">
        <v>33</v>
      </c>
    </row>
    <row r="261" spans="1:19" ht="15.75" customHeight="1">
      <c r="A261" s="6">
        <v>45561.506176377312</v>
      </c>
      <c r="B261" s="7" t="s">
        <v>1633</v>
      </c>
      <c r="C261" s="8">
        <v>8</v>
      </c>
      <c r="D261" s="7" t="s">
        <v>1634</v>
      </c>
      <c r="E261" s="7">
        <v>1101</v>
      </c>
      <c r="F261" s="7" t="s">
        <v>180</v>
      </c>
      <c r="G261" s="7">
        <v>12303</v>
      </c>
      <c r="H261" s="7" t="s">
        <v>22</v>
      </c>
      <c r="I261" s="7" t="s">
        <v>23</v>
      </c>
      <c r="J261" s="7" t="s">
        <v>24</v>
      </c>
      <c r="K261" s="7" t="s">
        <v>25</v>
      </c>
      <c r="L261" s="7" t="s">
        <v>26</v>
      </c>
      <c r="M261" s="7" t="s">
        <v>56</v>
      </c>
      <c r="N261" s="7" t="s">
        <v>71</v>
      </c>
      <c r="O261" s="7" t="s">
        <v>47</v>
      </c>
      <c r="P261" s="7" t="s">
        <v>40</v>
      </c>
      <c r="Q261" s="7" t="s">
        <v>75</v>
      </c>
      <c r="R261" s="7" t="s">
        <v>32</v>
      </c>
      <c r="S261" s="7" t="s">
        <v>33</v>
      </c>
    </row>
    <row r="262" spans="1:19" ht="15.75" customHeight="1">
      <c r="A262" s="2">
        <v>45561.507615937502</v>
      </c>
      <c r="B262" s="3" t="s">
        <v>1635</v>
      </c>
      <c r="C262" s="4">
        <v>4</v>
      </c>
      <c r="D262" s="3" t="s">
        <v>1636</v>
      </c>
      <c r="E262" s="3">
        <v>1101</v>
      </c>
      <c r="F262" s="3" t="s">
        <v>180</v>
      </c>
      <c r="G262" s="3">
        <v>12319</v>
      </c>
      <c r="H262" s="3" t="s">
        <v>22</v>
      </c>
      <c r="I262" s="3" t="s">
        <v>23</v>
      </c>
      <c r="J262" s="3" t="s">
        <v>24</v>
      </c>
      <c r="K262" s="3" t="s">
        <v>25</v>
      </c>
      <c r="L262" s="3" t="s">
        <v>26</v>
      </c>
      <c r="M262" s="3" t="s">
        <v>37</v>
      </c>
      <c r="N262" s="3" t="s">
        <v>38</v>
      </c>
      <c r="O262" s="3" t="s">
        <v>62</v>
      </c>
      <c r="P262" s="3" t="s">
        <v>40</v>
      </c>
      <c r="Q262" s="3" t="s">
        <v>41</v>
      </c>
      <c r="R262" s="3" t="s">
        <v>57</v>
      </c>
      <c r="S262" s="3" t="s">
        <v>33</v>
      </c>
    </row>
    <row r="263" spans="1:19" ht="15.75" customHeight="1">
      <c r="A263" s="6">
        <v>45561.526307777778</v>
      </c>
      <c r="B263" s="7" t="s">
        <v>1637</v>
      </c>
      <c r="C263" s="8">
        <v>5</v>
      </c>
      <c r="D263" s="7" t="s">
        <v>1638</v>
      </c>
      <c r="E263" s="7">
        <v>1101</v>
      </c>
      <c r="F263" s="7" t="s">
        <v>180</v>
      </c>
      <c r="G263" s="7">
        <v>12322</v>
      </c>
      <c r="H263" s="7" t="s">
        <v>22</v>
      </c>
      <c r="I263" s="7" t="s">
        <v>23</v>
      </c>
      <c r="J263" s="7" t="s">
        <v>24</v>
      </c>
      <c r="K263" s="7" t="s">
        <v>25</v>
      </c>
      <c r="L263" s="7" t="s">
        <v>26</v>
      </c>
      <c r="M263" s="7" t="s">
        <v>37</v>
      </c>
      <c r="N263" s="7" t="s">
        <v>28</v>
      </c>
      <c r="O263" s="7" t="s">
        <v>39</v>
      </c>
      <c r="P263" s="7" t="s">
        <v>40</v>
      </c>
      <c r="Q263" s="7" t="s">
        <v>31</v>
      </c>
      <c r="R263" s="7" t="s">
        <v>57</v>
      </c>
      <c r="S263" s="7" t="s">
        <v>33</v>
      </c>
    </row>
    <row r="264" spans="1:19" ht="15.75" customHeight="1">
      <c r="A264" s="2">
        <v>45561.527564895834</v>
      </c>
      <c r="B264" s="3" t="s">
        <v>1639</v>
      </c>
      <c r="C264" s="4">
        <v>9</v>
      </c>
      <c r="D264" s="3" t="s">
        <v>1640</v>
      </c>
      <c r="E264" s="3">
        <v>1101</v>
      </c>
      <c r="F264" s="3" t="s">
        <v>180</v>
      </c>
      <c r="G264" s="3">
        <v>12323</v>
      </c>
      <c r="H264" s="3" t="s">
        <v>22</v>
      </c>
      <c r="I264" s="3" t="s">
        <v>23</v>
      </c>
      <c r="J264" s="3" t="s">
        <v>24</v>
      </c>
      <c r="K264" s="3" t="s">
        <v>25</v>
      </c>
      <c r="L264" s="3" t="s">
        <v>26</v>
      </c>
      <c r="M264" s="3" t="s">
        <v>56</v>
      </c>
      <c r="N264" s="3" t="s">
        <v>28</v>
      </c>
      <c r="O264" s="3" t="s">
        <v>47</v>
      </c>
      <c r="P264" s="3" t="s">
        <v>40</v>
      </c>
      <c r="Q264" s="3" t="s">
        <v>75</v>
      </c>
      <c r="R264" s="3" t="s">
        <v>32</v>
      </c>
      <c r="S264" s="3" t="s">
        <v>33</v>
      </c>
    </row>
    <row r="265" spans="1:19" ht="15.75" customHeight="1">
      <c r="A265" s="6">
        <v>45561.63574996528</v>
      </c>
      <c r="B265" s="7" t="s">
        <v>1641</v>
      </c>
      <c r="C265" s="8">
        <v>4</v>
      </c>
      <c r="D265" s="7" t="s">
        <v>1642</v>
      </c>
      <c r="E265" s="7">
        <v>1101</v>
      </c>
      <c r="F265" s="7" t="s">
        <v>180</v>
      </c>
      <c r="G265" s="7">
        <v>12320</v>
      </c>
      <c r="H265" s="7" t="s">
        <v>22</v>
      </c>
      <c r="I265" s="7" t="s">
        <v>23</v>
      </c>
      <c r="J265" s="7" t="s">
        <v>24</v>
      </c>
      <c r="K265" s="7" t="s">
        <v>61</v>
      </c>
      <c r="L265" s="7" t="s">
        <v>26</v>
      </c>
      <c r="M265" s="7" t="s">
        <v>84</v>
      </c>
      <c r="N265" s="7" t="s">
        <v>71</v>
      </c>
      <c r="O265" s="7" t="s">
        <v>39</v>
      </c>
      <c r="P265" s="7" t="s">
        <v>30</v>
      </c>
      <c r="Q265" s="7" t="s">
        <v>75</v>
      </c>
      <c r="R265" s="7" t="s">
        <v>32</v>
      </c>
      <c r="S265" s="7" t="s">
        <v>33</v>
      </c>
    </row>
    <row r="266" spans="1:19" ht="15.75" customHeight="1">
      <c r="A266" s="2">
        <v>45558.499938472218</v>
      </c>
      <c r="B266" s="3" t="s">
        <v>568</v>
      </c>
      <c r="C266" s="4">
        <v>7</v>
      </c>
      <c r="D266" s="3" t="s">
        <v>569</v>
      </c>
      <c r="E266" s="3">
        <v>1102</v>
      </c>
      <c r="F266" s="3" t="s">
        <v>570</v>
      </c>
      <c r="G266" s="3">
        <v>12216</v>
      </c>
      <c r="H266" s="3" t="s">
        <v>22</v>
      </c>
      <c r="I266" s="3" t="s">
        <v>69</v>
      </c>
      <c r="J266" s="3" t="s">
        <v>24</v>
      </c>
      <c r="K266" s="3" t="s">
        <v>25</v>
      </c>
      <c r="L266" s="3" t="s">
        <v>26</v>
      </c>
      <c r="M266" s="3" t="s">
        <v>37</v>
      </c>
      <c r="N266" s="3" t="s">
        <v>28</v>
      </c>
      <c r="O266" s="3" t="s">
        <v>47</v>
      </c>
      <c r="P266" s="3" t="s">
        <v>40</v>
      </c>
      <c r="Q266" s="3" t="s">
        <v>31</v>
      </c>
      <c r="R266" s="3" t="s">
        <v>32</v>
      </c>
      <c r="S266" s="3" t="s">
        <v>33</v>
      </c>
    </row>
    <row r="267" spans="1:19" ht="15.75" customHeight="1">
      <c r="A267" s="6">
        <v>45558.500060914354</v>
      </c>
      <c r="B267" s="7" t="s">
        <v>571</v>
      </c>
      <c r="C267" s="8">
        <v>7</v>
      </c>
      <c r="D267" s="7" t="s">
        <v>572</v>
      </c>
      <c r="E267" s="7">
        <v>1102</v>
      </c>
      <c r="F267" s="7" t="s">
        <v>570</v>
      </c>
      <c r="G267" s="7">
        <v>17</v>
      </c>
      <c r="H267" s="7" t="s">
        <v>22</v>
      </c>
      <c r="I267" s="7" t="s">
        <v>69</v>
      </c>
      <c r="J267" s="7" t="s">
        <v>24</v>
      </c>
      <c r="K267" s="7" t="s">
        <v>25</v>
      </c>
      <c r="L267" s="7" t="s">
        <v>26</v>
      </c>
      <c r="M267" s="7" t="s">
        <v>37</v>
      </c>
      <c r="N267" s="7" t="s">
        <v>28</v>
      </c>
      <c r="O267" s="7" t="s">
        <v>47</v>
      </c>
      <c r="P267" s="7" t="s">
        <v>40</v>
      </c>
      <c r="Q267" s="7" t="s">
        <v>41</v>
      </c>
      <c r="R267" s="7" t="s">
        <v>32</v>
      </c>
      <c r="S267" s="7" t="s">
        <v>33</v>
      </c>
    </row>
    <row r="268" spans="1:19" ht="15.75" customHeight="1">
      <c r="A268" s="2">
        <v>45558.500087962966</v>
      </c>
      <c r="B268" s="3" t="s">
        <v>573</v>
      </c>
      <c r="C268" s="4">
        <v>7</v>
      </c>
      <c r="D268" s="3" t="s">
        <v>574</v>
      </c>
      <c r="E268" s="3">
        <v>1102</v>
      </c>
      <c r="F268" s="3" t="s">
        <v>570</v>
      </c>
      <c r="G268" s="3">
        <v>11</v>
      </c>
      <c r="H268" s="3" t="s">
        <v>22</v>
      </c>
      <c r="I268" s="3" t="s">
        <v>69</v>
      </c>
      <c r="J268" s="3" t="s">
        <v>24</v>
      </c>
      <c r="K268" s="3" t="s">
        <v>25</v>
      </c>
      <c r="L268" s="3" t="s">
        <v>26</v>
      </c>
      <c r="M268" s="3" t="s">
        <v>37</v>
      </c>
      <c r="N268" s="3" t="s">
        <v>28</v>
      </c>
      <c r="O268" s="3" t="s">
        <v>47</v>
      </c>
      <c r="P268" s="3" t="s">
        <v>40</v>
      </c>
      <c r="Q268" s="3" t="s">
        <v>41</v>
      </c>
      <c r="R268" s="3" t="s">
        <v>32</v>
      </c>
      <c r="S268" s="3" t="s">
        <v>33</v>
      </c>
    </row>
    <row r="269" spans="1:19" ht="15.75" customHeight="1">
      <c r="A269" s="2">
        <v>45558.500378229168</v>
      </c>
      <c r="B269" s="3" t="s">
        <v>577</v>
      </c>
      <c r="C269" s="4">
        <v>7</v>
      </c>
      <c r="D269" s="3" t="s">
        <v>578</v>
      </c>
      <c r="E269" s="3">
        <v>1102</v>
      </c>
      <c r="F269" s="3" t="s">
        <v>570</v>
      </c>
      <c r="G269" s="9" t="s">
        <v>276</v>
      </c>
      <c r="H269" s="3" t="s">
        <v>22</v>
      </c>
      <c r="I269" s="3" t="s">
        <v>69</v>
      </c>
      <c r="J269" s="3" t="s">
        <v>24</v>
      </c>
      <c r="K269" s="3" t="s">
        <v>25</v>
      </c>
      <c r="L269" s="3" t="s">
        <v>26</v>
      </c>
      <c r="M269" s="3" t="s">
        <v>37</v>
      </c>
      <c r="N269" s="3" t="s">
        <v>28</v>
      </c>
      <c r="O269" s="3" t="s">
        <v>47</v>
      </c>
      <c r="P269" s="3" t="s">
        <v>40</v>
      </c>
      <c r="Q269" s="3" t="s">
        <v>41</v>
      </c>
      <c r="R269" s="3" t="s">
        <v>32</v>
      </c>
      <c r="S269" s="3" t="s">
        <v>33</v>
      </c>
    </row>
    <row r="270" spans="1:19" ht="15.75" customHeight="1">
      <c r="A270" s="2">
        <v>45558.502287002309</v>
      </c>
      <c r="B270" s="3" t="s">
        <v>593</v>
      </c>
      <c r="C270" s="4">
        <v>5</v>
      </c>
      <c r="D270" s="3" t="s">
        <v>594</v>
      </c>
      <c r="E270" s="3">
        <v>1102</v>
      </c>
      <c r="F270" s="3" t="s">
        <v>570</v>
      </c>
      <c r="G270" s="3">
        <v>18</v>
      </c>
      <c r="H270" s="3" t="s">
        <v>22</v>
      </c>
      <c r="I270" s="3" t="s">
        <v>69</v>
      </c>
      <c r="J270" s="3" t="s">
        <v>24</v>
      </c>
      <c r="K270" s="3" t="s">
        <v>25</v>
      </c>
      <c r="L270" s="3" t="s">
        <v>26</v>
      </c>
      <c r="M270" s="3" t="s">
        <v>37</v>
      </c>
      <c r="N270" s="3" t="s">
        <v>71</v>
      </c>
      <c r="O270" s="3" t="s">
        <v>29</v>
      </c>
      <c r="P270" s="3" t="s">
        <v>40</v>
      </c>
      <c r="Q270" s="3" t="s">
        <v>41</v>
      </c>
      <c r="R270" s="3" t="s">
        <v>32</v>
      </c>
      <c r="S270" s="3" t="s">
        <v>33</v>
      </c>
    </row>
    <row r="271" spans="1:19" ht="15.75" customHeight="1">
      <c r="A271" s="6">
        <v>45558.507699699076</v>
      </c>
      <c r="B271" s="7" t="s">
        <v>634</v>
      </c>
      <c r="C271" s="8">
        <v>3</v>
      </c>
      <c r="D271" s="7" t="s">
        <v>635</v>
      </c>
      <c r="E271" s="7">
        <v>1102</v>
      </c>
      <c r="F271" s="7" t="s">
        <v>570</v>
      </c>
      <c r="G271" s="7">
        <v>12205</v>
      </c>
      <c r="H271" s="7" t="s">
        <v>22</v>
      </c>
      <c r="I271" s="7" t="s">
        <v>69</v>
      </c>
      <c r="J271" s="7" t="s">
        <v>24</v>
      </c>
      <c r="K271" s="7" t="s">
        <v>25</v>
      </c>
      <c r="L271" s="7" t="s">
        <v>46</v>
      </c>
      <c r="M271" s="7" t="s">
        <v>27</v>
      </c>
      <c r="N271" s="7" t="s">
        <v>38</v>
      </c>
      <c r="O271" s="7" t="s">
        <v>29</v>
      </c>
      <c r="P271" s="7" t="s">
        <v>40</v>
      </c>
      <c r="Q271" s="7" t="s">
        <v>31</v>
      </c>
      <c r="R271" s="7" t="s">
        <v>89</v>
      </c>
      <c r="S271" s="7" t="s">
        <v>105</v>
      </c>
    </row>
    <row r="272" spans="1:19" ht="15.75" customHeight="1">
      <c r="A272" s="6">
        <v>45558.508106620371</v>
      </c>
      <c r="B272" s="7" t="s">
        <v>638</v>
      </c>
      <c r="C272" s="8">
        <v>3</v>
      </c>
      <c r="D272" s="7" t="s">
        <v>639</v>
      </c>
      <c r="E272" s="7">
        <v>1102</v>
      </c>
      <c r="F272" s="7" t="s">
        <v>570</v>
      </c>
      <c r="G272" s="7">
        <v>13</v>
      </c>
      <c r="H272" s="7" t="s">
        <v>22</v>
      </c>
      <c r="I272" s="7" t="s">
        <v>69</v>
      </c>
      <c r="J272" s="7" t="s">
        <v>24</v>
      </c>
      <c r="K272" s="7" t="s">
        <v>53</v>
      </c>
      <c r="L272" s="7" t="s">
        <v>83</v>
      </c>
      <c r="M272" s="7" t="s">
        <v>56</v>
      </c>
      <c r="N272" s="7" t="s">
        <v>28</v>
      </c>
      <c r="O272" s="7" t="s">
        <v>29</v>
      </c>
      <c r="P272" s="7" t="s">
        <v>65</v>
      </c>
      <c r="Q272" s="7" t="s">
        <v>86</v>
      </c>
      <c r="R272" s="7" t="s">
        <v>42</v>
      </c>
      <c r="S272" s="7" t="s">
        <v>43</v>
      </c>
    </row>
    <row r="273" spans="1:19" ht="15.75" customHeight="1">
      <c r="A273" s="2">
        <v>45558.509436412038</v>
      </c>
      <c r="B273" s="3" t="s">
        <v>653</v>
      </c>
      <c r="C273" s="4">
        <v>2</v>
      </c>
      <c r="D273" s="3" t="s">
        <v>654</v>
      </c>
      <c r="E273" s="3">
        <v>1102</v>
      </c>
      <c r="F273" s="3" t="s">
        <v>570</v>
      </c>
      <c r="G273" s="3">
        <v>14</v>
      </c>
      <c r="H273" s="3" t="s">
        <v>22</v>
      </c>
      <c r="I273" s="3" t="s">
        <v>69</v>
      </c>
      <c r="J273" s="3" t="s">
        <v>36</v>
      </c>
      <c r="K273" s="3" t="s">
        <v>25</v>
      </c>
      <c r="L273" s="3" t="s">
        <v>46</v>
      </c>
      <c r="M273" s="3" t="s">
        <v>37</v>
      </c>
      <c r="N273" s="3" t="s">
        <v>85</v>
      </c>
      <c r="O273" s="3" t="s">
        <v>47</v>
      </c>
      <c r="P273" s="3" t="s">
        <v>65</v>
      </c>
      <c r="Q273" s="3" t="s">
        <v>31</v>
      </c>
      <c r="R273" s="3" t="s">
        <v>42</v>
      </c>
      <c r="S273" s="3" t="s">
        <v>62</v>
      </c>
    </row>
    <row r="274" spans="1:19" ht="15.75" customHeight="1">
      <c r="A274" s="6">
        <v>45558.50963252315</v>
      </c>
      <c r="B274" s="7" t="s">
        <v>655</v>
      </c>
      <c r="C274" s="8">
        <v>2</v>
      </c>
      <c r="D274" s="7" t="s">
        <v>656</v>
      </c>
      <c r="E274" s="7">
        <v>1102</v>
      </c>
      <c r="F274" s="7" t="s">
        <v>570</v>
      </c>
      <c r="G274" s="7">
        <v>12220</v>
      </c>
      <c r="H274" s="7" t="s">
        <v>22</v>
      </c>
      <c r="I274" s="7" t="s">
        <v>69</v>
      </c>
      <c r="J274" s="7" t="s">
        <v>24</v>
      </c>
      <c r="K274" s="7" t="s">
        <v>53</v>
      </c>
      <c r="L274" s="7" t="s">
        <v>46</v>
      </c>
      <c r="M274" s="7" t="s">
        <v>37</v>
      </c>
      <c r="N274" s="7" t="s">
        <v>71</v>
      </c>
      <c r="O274" s="7" t="s">
        <v>39</v>
      </c>
      <c r="P274" s="7" t="s">
        <v>50</v>
      </c>
      <c r="Q274" s="7" t="s">
        <v>41</v>
      </c>
      <c r="R274" s="7" t="s">
        <v>32</v>
      </c>
      <c r="S274" s="7" t="s">
        <v>33</v>
      </c>
    </row>
    <row r="275" spans="1:19" ht="15.75" customHeight="1">
      <c r="A275" s="6">
        <v>45559.4694590625</v>
      </c>
      <c r="B275" s="7" t="s">
        <v>1102</v>
      </c>
      <c r="C275" s="8">
        <v>4</v>
      </c>
      <c r="D275" s="7" t="s">
        <v>1103</v>
      </c>
      <c r="E275" s="7">
        <v>1102</v>
      </c>
      <c r="F275" s="7" t="s">
        <v>570</v>
      </c>
      <c r="G275" s="7">
        <v>12219</v>
      </c>
      <c r="H275" s="7" t="s">
        <v>22</v>
      </c>
      <c r="I275" s="7" t="s">
        <v>69</v>
      </c>
      <c r="J275" s="7" t="s">
        <v>24</v>
      </c>
      <c r="K275" s="7" t="s">
        <v>25</v>
      </c>
      <c r="L275" s="7" t="s">
        <v>83</v>
      </c>
      <c r="M275" s="7" t="s">
        <v>37</v>
      </c>
      <c r="N275" s="7" t="s">
        <v>71</v>
      </c>
      <c r="O275" s="7" t="s">
        <v>47</v>
      </c>
      <c r="P275" s="7" t="s">
        <v>40</v>
      </c>
      <c r="Q275" s="7" t="s">
        <v>86</v>
      </c>
      <c r="R275" s="7" t="s">
        <v>57</v>
      </c>
      <c r="S275" s="7" t="s">
        <v>105</v>
      </c>
    </row>
    <row r="276" spans="1:19" ht="15.75" customHeight="1">
      <c r="A276" s="2">
        <v>45559.469464560185</v>
      </c>
      <c r="B276" s="3" t="s">
        <v>1104</v>
      </c>
      <c r="C276" s="4">
        <v>6</v>
      </c>
      <c r="D276" s="3" t="s">
        <v>1105</v>
      </c>
      <c r="E276" s="3">
        <v>1102</v>
      </c>
      <c r="F276" s="3" t="s">
        <v>570</v>
      </c>
      <c r="G276" s="3">
        <v>12</v>
      </c>
      <c r="H276" s="3" t="s">
        <v>22</v>
      </c>
      <c r="I276" s="3" t="s">
        <v>69</v>
      </c>
      <c r="J276" s="3" t="s">
        <v>24</v>
      </c>
      <c r="K276" s="3" t="s">
        <v>25</v>
      </c>
      <c r="L276" s="3" t="s">
        <v>26</v>
      </c>
      <c r="M276" s="3" t="s">
        <v>37</v>
      </c>
      <c r="N276" s="3" t="s">
        <v>71</v>
      </c>
      <c r="O276" s="3" t="s">
        <v>47</v>
      </c>
      <c r="P276" s="3" t="s">
        <v>40</v>
      </c>
      <c r="Q276" s="3" t="s">
        <v>41</v>
      </c>
      <c r="R276" s="3" t="s">
        <v>32</v>
      </c>
      <c r="S276" s="3" t="s">
        <v>33</v>
      </c>
    </row>
    <row r="277" spans="1:19" ht="15.75" customHeight="1">
      <c r="A277" s="6">
        <v>45559.4723384838</v>
      </c>
      <c r="B277" s="7" t="s">
        <v>1106</v>
      </c>
      <c r="C277" s="8">
        <v>2</v>
      </c>
      <c r="D277" s="7" t="s">
        <v>1107</v>
      </c>
      <c r="E277" s="7">
        <v>1102</v>
      </c>
      <c r="F277" s="7" t="s">
        <v>570</v>
      </c>
      <c r="G277" s="7">
        <v>21</v>
      </c>
      <c r="H277" s="7" t="s">
        <v>22</v>
      </c>
      <c r="I277" s="7" t="s">
        <v>69</v>
      </c>
      <c r="J277" s="7" t="s">
        <v>78</v>
      </c>
      <c r="K277" s="7" t="s">
        <v>318</v>
      </c>
      <c r="L277" s="7" t="s">
        <v>70</v>
      </c>
      <c r="M277" s="7" t="s">
        <v>37</v>
      </c>
      <c r="N277" s="7" t="s">
        <v>71</v>
      </c>
      <c r="O277" s="7" t="s">
        <v>39</v>
      </c>
      <c r="P277" s="7" t="s">
        <v>40</v>
      </c>
      <c r="Q277" s="7" t="s">
        <v>31</v>
      </c>
      <c r="R277" s="7" t="s">
        <v>32</v>
      </c>
      <c r="S277" s="7" t="s">
        <v>33</v>
      </c>
    </row>
    <row r="278" spans="1:19" ht="15.75" customHeight="1">
      <c r="A278" s="2">
        <v>45559.472647534727</v>
      </c>
      <c r="B278" s="3" t="s">
        <v>1108</v>
      </c>
      <c r="C278" s="4">
        <v>7</v>
      </c>
      <c r="D278" s="3" t="s">
        <v>1109</v>
      </c>
      <c r="E278" s="3">
        <v>1102</v>
      </c>
      <c r="F278" s="3" t="s">
        <v>570</v>
      </c>
      <c r="G278" s="3">
        <v>12210</v>
      </c>
      <c r="H278" s="3" t="s">
        <v>22</v>
      </c>
      <c r="I278" s="3" t="s">
        <v>69</v>
      </c>
      <c r="J278" s="3" t="s">
        <v>24</v>
      </c>
      <c r="K278" s="3" t="s">
        <v>25</v>
      </c>
      <c r="L278" s="3" t="s">
        <v>26</v>
      </c>
      <c r="M278" s="3" t="s">
        <v>37</v>
      </c>
      <c r="N278" s="3" t="s">
        <v>71</v>
      </c>
      <c r="O278" s="3" t="s">
        <v>47</v>
      </c>
      <c r="P278" s="3" t="s">
        <v>40</v>
      </c>
      <c r="Q278" s="3" t="s">
        <v>75</v>
      </c>
      <c r="R278" s="3" t="s">
        <v>32</v>
      </c>
      <c r="S278" s="3" t="s">
        <v>33</v>
      </c>
    </row>
    <row r="279" spans="1:19" ht="15.75" customHeight="1">
      <c r="A279" s="6">
        <v>45559.472665069443</v>
      </c>
      <c r="B279" s="7" t="s">
        <v>1110</v>
      </c>
      <c r="C279" s="8">
        <v>7</v>
      </c>
      <c r="D279" s="7" t="s">
        <v>1111</v>
      </c>
      <c r="E279" s="7">
        <v>1102</v>
      </c>
      <c r="F279" s="7" t="s">
        <v>570</v>
      </c>
      <c r="G279" s="7">
        <v>15</v>
      </c>
      <c r="H279" s="7" t="s">
        <v>22</v>
      </c>
      <c r="I279" s="7" t="s">
        <v>69</v>
      </c>
      <c r="J279" s="7" t="s">
        <v>24</v>
      </c>
      <c r="K279" s="7" t="s">
        <v>25</v>
      </c>
      <c r="L279" s="7" t="s">
        <v>26</v>
      </c>
      <c r="M279" s="7" t="s">
        <v>37</v>
      </c>
      <c r="N279" s="7" t="s">
        <v>71</v>
      </c>
      <c r="O279" s="7" t="s">
        <v>47</v>
      </c>
      <c r="P279" s="7" t="s">
        <v>40</v>
      </c>
      <c r="Q279" s="7" t="s">
        <v>75</v>
      </c>
      <c r="R279" s="7" t="s">
        <v>32</v>
      </c>
      <c r="S279" s="7" t="s">
        <v>33</v>
      </c>
    </row>
    <row r="280" spans="1:19" ht="15.75" customHeight="1">
      <c r="A280" s="6">
        <v>45559.481193472224</v>
      </c>
      <c r="B280" s="7" t="s">
        <v>1127</v>
      </c>
      <c r="C280" s="8">
        <v>5</v>
      </c>
      <c r="D280" s="7" t="s">
        <v>1128</v>
      </c>
      <c r="E280" s="7">
        <v>1102</v>
      </c>
      <c r="F280" s="7" t="s">
        <v>570</v>
      </c>
      <c r="G280" s="10" t="s">
        <v>610</v>
      </c>
      <c r="H280" s="7" t="s">
        <v>22</v>
      </c>
      <c r="I280" s="7" t="s">
        <v>69</v>
      </c>
      <c r="J280" s="7" t="s">
        <v>24</v>
      </c>
      <c r="K280" s="7" t="s">
        <v>25</v>
      </c>
      <c r="L280" s="7" t="s">
        <v>26</v>
      </c>
      <c r="M280" s="7" t="s">
        <v>37</v>
      </c>
      <c r="N280" s="7" t="s">
        <v>71</v>
      </c>
      <c r="O280" s="7" t="s">
        <v>29</v>
      </c>
      <c r="P280" s="7" t="s">
        <v>40</v>
      </c>
      <c r="Q280" s="7" t="s">
        <v>41</v>
      </c>
      <c r="R280" s="7" t="s">
        <v>32</v>
      </c>
      <c r="S280" s="7" t="s">
        <v>33</v>
      </c>
    </row>
    <row r="281" spans="1:19" ht="15.75" customHeight="1">
      <c r="A281" s="2">
        <v>45559.481513287035</v>
      </c>
      <c r="B281" s="3" t="s">
        <v>1129</v>
      </c>
      <c r="C281" s="4">
        <v>5</v>
      </c>
      <c r="D281" s="3" t="s">
        <v>1130</v>
      </c>
      <c r="E281" s="3">
        <v>2211</v>
      </c>
      <c r="F281" s="3" t="s">
        <v>570</v>
      </c>
      <c r="G281" s="3">
        <v>12207</v>
      </c>
      <c r="H281" s="3" t="s">
        <v>22</v>
      </c>
      <c r="I281" s="3" t="s">
        <v>69</v>
      </c>
      <c r="J281" s="3" t="s">
        <v>24</v>
      </c>
      <c r="K281" s="3" t="s">
        <v>25</v>
      </c>
      <c r="L281" s="3" t="s">
        <v>26</v>
      </c>
      <c r="M281" s="3" t="s">
        <v>37</v>
      </c>
      <c r="N281" s="3" t="s">
        <v>71</v>
      </c>
      <c r="O281" s="3" t="s">
        <v>29</v>
      </c>
      <c r="P281" s="3" t="s">
        <v>40</v>
      </c>
      <c r="Q281" s="3" t="s">
        <v>41</v>
      </c>
      <c r="R281" s="3" t="s">
        <v>32</v>
      </c>
      <c r="S281" s="3" t="s">
        <v>33</v>
      </c>
    </row>
    <row r="282" spans="1:19" ht="15.75" customHeight="1">
      <c r="A282" s="2">
        <v>45559.605192013885</v>
      </c>
      <c r="B282" s="3" t="s">
        <v>1291</v>
      </c>
      <c r="C282" s="4">
        <v>5</v>
      </c>
      <c r="D282" s="3" t="s">
        <v>1292</v>
      </c>
      <c r="E282" s="3">
        <v>1002</v>
      </c>
      <c r="F282" s="3" t="s">
        <v>570</v>
      </c>
      <c r="G282" s="3">
        <v>6</v>
      </c>
      <c r="H282" s="3" t="s">
        <v>22</v>
      </c>
      <c r="I282" s="3" t="s">
        <v>69</v>
      </c>
      <c r="J282" s="3" t="s">
        <v>24</v>
      </c>
      <c r="K282" s="3" t="s">
        <v>61</v>
      </c>
      <c r="L282" s="3" t="s">
        <v>70</v>
      </c>
      <c r="M282" s="3" t="s">
        <v>56</v>
      </c>
      <c r="N282" s="3" t="s">
        <v>71</v>
      </c>
      <c r="O282" s="3" t="s">
        <v>47</v>
      </c>
      <c r="P282" s="3" t="s">
        <v>40</v>
      </c>
      <c r="Q282" s="3" t="s">
        <v>31</v>
      </c>
      <c r="R282" s="3" t="s">
        <v>32</v>
      </c>
      <c r="S282" s="3" t="s">
        <v>33</v>
      </c>
    </row>
    <row r="283" spans="1:19" ht="15.75" customHeight="1">
      <c r="A283" s="6">
        <v>45560.42350016204</v>
      </c>
      <c r="B283" s="7" t="s">
        <v>1334</v>
      </c>
      <c r="C283" s="8">
        <v>2</v>
      </c>
      <c r="D283" s="7" t="s">
        <v>1335</v>
      </c>
      <c r="E283" s="7">
        <v>1103</v>
      </c>
      <c r="F283" s="7" t="s">
        <v>1336</v>
      </c>
      <c r="G283" s="7">
        <v>3</v>
      </c>
      <c r="H283" s="7" t="s">
        <v>22</v>
      </c>
      <c r="I283" s="7" t="s">
        <v>69</v>
      </c>
      <c r="J283" s="7" t="s">
        <v>24</v>
      </c>
      <c r="K283" s="7" t="s">
        <v>61</v>
      </c>
      <c r="L283" s="7" t="s">
        <v>70</v>
      </c>
      <c r="M283" s="7" t="s">
        <v>27</v>
      </c>
      <c r="N283" s="7" t="s">
        <v>71</v>
      </c>
      <c r="O283" s="7" t="s">
        <v>47</v>
      </c>
      <c r="P283" s="7" t="s">
        <v>30</v>
      </c>
      <c r="Q283" s="7" t="s">
        <v>41</v>
      </c>
      <c r="R283" s="7" t="s">
        <v>42</v>
      </c>
      <c r="S283" s="7" t="s">
        <v>105</v>
      </c>
    </row>
    <row r="284" spans="1:19" ht="15.75" customHeight="1">
      <c r="A284" s="6">
        <v>45560.424980960648</v>
      </c>
      <c r="B284" s="7" t="s">
        <v>1340</v>
      </c>
      <c r="C284" s="8">
        <v>7</v>
      </c>
      <c r="D284" s="7" t="s">
        <v>1341</v>
      </c>
      <c r="E284" s="7">
        <v>1103</v>
      </c>
      <c r="F284" s="7" t="s">
        <v>1336</v>
      </c>
      <c r="G284" s="7">
        <v>16</v>
      </c>
      <c r="H284" s="7" t="s">
        <v>22</v>
      </c>
      <c r="I284" s="7" t="s">
        <v>69</v>
      </c>
      <c r="J284" s="7" t="s">
        <v>24</v>
      </c>
      <c r="K284" s="7" t="s">
        <v>61</v>
      </c>
      <c r="L284" s="7" t="s">
        <v>26</v>
      </c>
      <c r="M284" s="7" t="s">
        <v>56</v>
      </c>
      <c r="N284" s="7" t="s">
        <v>28</v>
      </c>
      <c r="O284" s="7" t="s">
        <v>47</v>
      </c>
      <c r="P284" s="7" t="s">
        <v>40</v>
      </c>
      <c r="Q284" s="7" t="s">
        <v>75</v>
      </c>
      <c r="R284" s="7" t="s">
        <v>57</v>
      </c>
      <c r="S284" s="7" t="s">
        <v>105</v>
      </c>
    </row>
    <row r="285" spans="1:19" ht="15.75" customHeight="1">
      <c r="A285" s="2">
        <v>45560.425851504631</v>
      </c>
      <c r="B285" s="3" t="s">
        <v>1346</v>
      </c>
      <c r="C285" s="4">
        <v>7</v>
      </c>
      <c r="D285" s="3" t="s">
        <v>1347</v>
      </c>
      <c r="E285" s="3">
        <v>1103</v>
      </c>
      <c r="F285" s="3" t="s">
        <v>1336</v>
      </c>
      <c r="G285" s="3">
        <v>12208</v>
      </c>
      <c r="H285" s="3" t="s">
        <v>22</v>
      </c>
      <c r="I285" s="3" t="s">
        <v>69</v>
      </c>
      <c r="J285" s="3" t="s">
        <v>24</v>
      </c>
      <c r="K285" s="3" t="s">
        <v>25</v>
      </c>
      <c r="L285" s="3" t="s">
        <v>26</v>
      </c>
      <c r="M285" s="3" t="s">
        <v>56</v>
      </c>
      <c r="N285" s="3" t="s">
        <v>38</v>
      </c>
      <c r="O285" s="3" t="s">
        <v>47</v>
      </c>
      <c r="P285" s="3" t="s">
        <v>40</v>
      </c>
      <c r="Q285" s="3" t="s">
        <v>41</v>
      </c>
      <c r="R285" s="3" t="s">
        <v>32</v>
      </c>
      <c r="S285" s="3" t="s">
        <v>105</v>
      </c>
    </row>
    <row r="286" spans="1:19" ht="15.75" customHeight="1">
      <c r="A286" s="6">
        <v>45560.426744004624</v>
      </c>
      <c r="B286" s="7" t="s">
        <v>1348</v>
      </c>
      <c r="C286" s="8">
        <v>6</v>
      </c>
      <c r="D286" s="7" t="s">
        <v>1349</v>
      </c>
      <c r="E286" s="7">
        <v>1103</v>
      </c>
      <c r="F286" s="7" t="s">
        <v>1336</v>
      </c>
      <c r="G286" s="7">
        <v>4</v>
      </c>
      <c r="H286" s="7" t="s">
        <v>22</v>
      </c>
      <c r="I286" s="7" t="s">
        <v>69</v>
      </c>
      <c r="J286" s="7" t="s">
        <v>24</v>
      </c>
      <c r="K286" s="7" t="s">
        <v>25</v>
      </c>
      <c r="L286" s="7" t="s">
        <v>46</v>
      </c>
      <c r="M286" s="7" t="s">
        <v>56</v>
      </c>
      <c r="N286" s="7" t="s">
        <v>38</v>
      </c>
      <c r="O286" s="7" t="s">
        <v>47</v>
      </c>
      <c r="P286" s="7" t="s">
        <v>40</v>
      </c>
      <c r="Q286" s="7" t="s">
        <v>75</v>
      </c>
      <c r="R286" s="7" t="s">
        <v>42</v>
      </c>
      <c r="S286" s="7" t="s">
        <v>62</v>
      </c>
    </row>
    <row r="287" spans="1:19" ht="15.75" customHeight="1">
      <c r="A287" s="2">
        <v>45560.427912210653</v>
      </c>
      <c r="B287" s="3" t="s">
        <v>1350</v>
      </c>
      <c r="C287" s="4">
        <v>1</v>
      </c>
      <c r="D287" s="3" t="s">
        <v>1351</v>
      </c>
      <c r="E287" s="3">
        <v>1103</v>
      </c>
      <c r="F287" s="3" t="s">
        <v>1336</v>
      </c>
      <c r="G287" s="3">
        <v>7</v>
      </c>
      <c r="H287" s="3" t="s">
        <v>22</v>
      </c>
      <c r="I287" s="3" t="s">
        <v>69</v>
      </c>
      <c r="J287" s="3" t="s">
        <v>78</v>
      </c>
      <c r="K287" s="3" t="s">
        <v>61</v>
      </c>
      <c r="L287" s="3" t="s">
        <v>83</v>
      </c>
      <c r="M287" s="3" t="s">
        <v>27</v>
      </c>
      <c r="N287" s="3" t="s">
        <v>28</v>
      </c>
      <c r="O287" s="3" t="s">
        <v>29</v>
      </c>
      <c r="P287" s="3" t="s">
        <v>65</v>
      </c>
      <c r="Q287" s="3" t="s">
        <v>86</v>
      </c>
      <c r="R287" s="3" t="s">
        <v>57</v>
      </c>
      <c r="S287" s="3" t="s">
        <v>43</v>
      </c>
    </row>
    <row r="288" spans="1:19" ht="15.75" customHeight="1">
      <c r="A288" s="2">
        <v>45560.42886728009</v>
      </c>
      <c r="B288" s="3" t="s">
        <v>1354</v>
      </c>
      <c r="C288" s="4">
        <v>8</v>
      </c>
      <c r="D288" s="3" t="s">
        <v>1355</v>
      </c>
      <c r="E288" s="3">
        <v>1103</v>
      </c>
      <c r="F288" s="3" t="s">
        <v>1336</v>
      </c>
      <c r="G288" s="3">
        <v>12210</v>
      </c>
      <c r="H288" s="3" t="s">
        <v>22</v>
      </c>
      <c r="I288" s="3" t="s">
        <v>69</v>
      </c>
      <c r="J288" s="3" t="s">
        <v>24</v>
      </c>
      <c r="K288" s="3" t="s">
        <v>25</v>
      </c>
      <c r="L288" s="3" t="s">
        <v>26</v>
      </c>
      <c r="M288" s="3" t="s">
        <v>56</v>
      </c>
      <c r="N288" s="3" t="s">
        <v>71</v>
      </c>
      <c r="O288" s="3" t="s">
        <v>47</v>
      </c>
      <c r="P288" s="3" t="s">
        <v>40</v>
      </c>
      <c r="Q288" s="3" t="s">
        <v>75</v>
      </c>
      <c r="R288" s="3" t="s">
        <v>32</v>
      </c>
      <c r="S288" s="3" t="s">
        <v>33</v>
      </c>
    </row>
    <row r="289" spans="1:19" ht="15.75" customHeight="1">
      <c r="A289" s="2">
        <v>45560.429236458338</v>
      </c>
      <c r="B289" s="3" t="s">
        <v>1358</v>
      </c>
      <c r="C289" s="4">
        <v>6</v>
      </c>
      <c r="D289" s="3" t="s">
        <v>1359</v>
      </c>
      <c r="E289" s="3">
        <v>1103</v>
      </c>
      <c r="F289" s="3" t="s">
        <v>1336</v>
      </c>
      <c r="G289" s="3">
        <v>11</v>
      </c>
      <c r="H289" s="3" t="s">
        <v>22</v>
      </c>
      <c r="I289" s="3" t="s">
        <v>69</v>
      </c>
      <c r="J289" s="3" t="s">
        <v>24</v>
      </c>
      <c r="K289" s="3" t="s">
        <v>25</v>
      </c>
      <c r="L289" s="3" t="s">
        <v>26</v>
      </c>
      <c r="M289" s="3" t="s">
        <v>27</v>
      </c>
      <c r="N289" s="3" t="s">
        <v>28</v>
      </c>
      <c r="O289" s="3" t="s">
        <v>62</v>
      </c>
      <c r="P289" s="3" t="s">
        <v>40</v>
      </c>
      <c r="Q289" s="3" t="s">
        <v>31</v>
      </c>
      <c r="R289" s="3" t="s">
        <v>32</v>
      </c>
      <c r="S289" s="3" t="s">
        <v>43</v>
      </c>
    </row>
    <row r="290" spans="1:19" ht="15.75" customHeight="1">
      <c r="A290" s="2">
        <v>45560.430327534719</v>
      </c>
      <c r="B290" s="3" t="s">
        <v>1378</v>
      </c>
      <c r="C290" s="4">
        <v>7</v>
      </c>
      <c r="D290" s="3" t="s">
        <v>1379</v>
      </c>
      <c r="E290" s="3">
        <v>1103</v>
      </c>
      <c r="F290" s="3" t="s">
        <v>1336</v>
      </c>
      <c r="G290" s="3">
        <v>15</v>
      </c>
      <c r="H290" s="3" t="s">
        <v>22</v>
      </c>
      <c r="I290" s="3" t="s">
        <v>69</v>
      </c>
      <c r="J290" s="3" t="s">
        <v>24</v>
      </c>
      <c r="K290" s="3" t="s">
        <v>25</v>
      </c>
      <c r="L290" s="3" t="s">
        <v>46</v>
      </c>
      <c r="M290" s="3" t="s">
        <v>56</v>
      </c>
      <c r="N290" s="3" t="s">
        <v>28</v>
      </c>
      <c r="O290" s="3" t="s">
        <v>47</v>
      </c>
      <c r="P290" s="3" t="s">
        <v>40</v>
      </c>
      <c r="Q290" s="3" t="s">
        <v>75</v>
      </c>
      <c r="R290" s="3" t="s">
        <v>42</v>
      </c>
      <c r="S290" s="3" t="s">
        <v>62</v>
      </c>
    </row>
    <row r="291" spans="1:19" ht="15.75" customHeight="1">
      <c r="A291" s="2">
        <v>45560.431180879634</v>
      </c>
      <c r="B291" s="3" t="s">
        <v>1382</v>
      </c>
      <c r="C291" s="4">
        <v>4</v>
      </c>
      <c r="D291" s="3" t="s">
        <v>1383</v>
      </c>
      <c r="E291" s="3">
        <v>1103</v>
      </c>
      <c r="F291" s="3" t="s">
        <v>1336</v>
      </c>
      <c r="G291" s="3">
        <v>6</v>
      </c>
      <c r="H291" s="3" t="s">
        <v>22</v>
      </c>
      <c r="I291" s="3" t="s">
        <v>69</v>
      </c>
      <c r="J291" s="3" t="s">
        <v>78</v>
      </c>
      <c r="K291" s="3" t="s">
        <v>61</v>
      </c>
      <c r="L291" s="3" t="s">
        <v>26</v>
      </c>
      <c r="M291" s="3" t="s">
        <v>56</v>
      </c>
      <c r="N291" s="3" t="s">
        <v>71</v>
      </c>
      <c r="O291" s="3" t="s">
        <v>39</v>
      </c>
      <c r="P291" s="3" t="s">
        <v>40</v>
      </c>
      <c r="Q291" s="3" t="s">
        <v>31</v>
      </c>
      <c r="R291" s="3" t="s">
        <v>32</v>
      </c>
      <c r="S291" s="3" t="s">
        <v>105</v>
      </c>
    </row>
    <row r="292" spans="1:19" ht="15.75" customHeight="1">
      <c r="A292" s="6">
        <v>45560.431738703701</v>
      </c>
      <c r="B292" s="7" t="s">
        <v>1384</v>
      </c>
      <c r="C292" s="8">
        <v>8</v>
      </c>
      <c r="D292" s="7" t="s">
        <v>1385</v>
      </c>
      <c r="E292" s="7">
        <v>1103</v>
      </c>
      <c r="F292" s="7" t="s">
        <v>1336</v>
      </c>
      <c r="G292" s="10" t="s">
        <v>264</v>
      </c>
      <c r="H292" s="7" t="s">
        <v>22</v>
      </c>
      <c r="I292" s="7" t="s">
        <v>69</v>
      </c>
      <c r="J292" s="7" t="s">
        <v>24</v>
      </c>
      <c r="K292" s="7" t="s">
        <v>25</v>
      </c>
      <c r="L292" s="7" t="s">
        <v>26</v>
      </c>
      <c r="M292" s="7" t="s">
        <v>56</v>
      </c>
      <c r="N292" s="7" t="s">
        <v>71</v>
      </c>
      <c r="O292" s="7" t="s">
        <v>47</v>
      </c>
      <c r="P292" s="7" t="s">
        <v>40</v>
      </c>
      <c r="Q292" s="7" t="s">
        <v>75</v>
      </c>
      <c r="R292" s="7" t="s">
        <v>32</v>
      </c>
      <c r="S292" s="7" t="s">
        <v>43</v>
      </c>
    </row>
    <row r="293" spans="1:19" ht="15.75" customHeight="1">
      <c r="A293" s="6">
        <v>45560.434071956013</v>
      </c>
      <c r="B293" s="7" t="s">
        <v>1388</v>
      </c>
      <c r="C293" s="8">
        <v>7</v>
      </c>
      <c r="D293" s="7" t="s">
        <v>1389</v>
      </c>
      <c r="E293" s="7">
        <v>1103</v>
      </c>
      <c r="F293" s="7" t="s">
        <v>1336</v>
      </c>
      <c r="G293" s="7">
        <v>14</v>
      </c>
      <c r="H293" s="7" t="s">
        <v>22</v>
      </c>
      <c r="I293" s="7" t="s">
        <v>69</v>
      </c>
      <c r="J293" s="7" t="s">
        <v>24</v>
      </c>
      <c r="K293" s="7" t="s">
        <v>25</v>
      </c>
      <c r="L293" s="7" t="s">
        <v>26</v>
      </c>
      <c r="M293" s="7" t="s">
        <v>56</v>
      </c>
      <c r="N293" s="7" t="s">
        <v>71</v>
      </c>
      <c r="O293" s="7" t="s">
        <v>47</v>
      </c>
      <c r="P293" s="7" t="s">
        <v>40</v>
      </c>
      <c r="Q293" s="7" t="s">
        <v>41</v>
      </c>
      <c r="R293" s="7" t="s">
        <v>32</v>
      </c>
      <c r="S293" s="7" t="s">
        <v>33</v>
      </c>
    </row>
    <row r="294" spans="1:19" ht="15.75" customHeight="1">
      <c r="A294" s="2">
        <v>45560.434449513894</v>
      </c>
      <c r="B294" s="3" t="s">
        <v>1390</v>
      </c>
      <c r="C294" s="4">
        <v>4</v>
      </c>
      <c r="D294" s="3" t="s">
        <v>1391</v>
      </c>
      <c r="E294" s="3">
        <v>1103</v>
      </c>
      <c r="F294" s="3" t="s">
        <v>1336</v>
      </c>
      <c r="G294" s="3">
        <v>12217</v>
      </c>
      <c r="H294" s="3" t="s">
        <v>22</v>
      </c>
      <c r="I294" s="3" t="s">
        <v>69</v>
      </c>
      <c r="J294" s="3" t="s">
        <v>24</v>
      </c>
      <c r="K294" s="3" t="s">
        <v>318</v>
      </c>
      <c r="L294" s="3" t="s">
        <v>70</v>
      </c>
      <c r="M294" s="3" t="s">
        <v>56</v>
      </c>
      <c r="N294" s="3" t="s">
        <v>71</v>
      </c>
      <c r="O294" s="3" t="s">
        <v>47</v>
      </c>
      <c r="P294" s="3" t="s">
        <v>40</v>
      </c>
      <c r="Q294" s="3" t="s">
        <v>86</v>
      </c>
      <c r="R294" s="3" t="s">
        <v>42</v>
      </c>
      <c r="S294" s="3" t="s">
        <v>33</v>
      </c>
    </row>
    <row r="295" spans="1:19" ht="15.75" customHeight="1">
      <c r="A295" s="6">
        <v>45560.43576699074</v>
      </c>
      <c r="B295" s="7" t="s">
        <v>1392</v>
      </c>
      <c r="C295" s="8">
        <v>2</v>
      </c>
      <c r="D295" s="7" t="s">
        <v>1393</v>
      </c>
      <c r="E295" s="7">
        <v>1103</v>
      </c>
      <c r="F295" s="7" t="s">
        <v>1336</v>
      </c>
      <c r="G295" s="7">
        <v>1</v>
      </c>
      <c r="H295" s="7" t="s">
        <v>22</v>
      </c>
      <c r="I295" s="7" t="s">
        <v>69</v>
      </c>
      <c r="J295" s="7" t="s">
        <v>78</v>
      </c>
      <c r="K295" s="7" t="s">
        <v>53</v>
      </c>
      <c r="L295" s="7" t="s">
        <v>70</v>
      </c>
      <c r="M295" s="7" t="s">
        <v>37</v>
      </c>
      <c r="N295" s="7" t="s">
        <v>28</v>
      </c>
      <c r="O295" s="7" t="s">
        <v>39</v>
      </c>
      <c r="P295" s="7" t="s">
        <v>40</v>
      </c>
      <c r="Q295" s="7" t="s">
        <v>41</v>
      </c>
      <c r="R295" s="7" t="s">
        <v>89</v>
      </c>
      <c r="S295" s="7" t="s">
        <v>105</v>
      </c>
    </row>
    <row r="296" spans="1:19" ht="15.75" customHeight="1">
      <c r="A296" s="6">
        <v>45560.440780173609</v>
      </c>
      <c r="B296" s="7" t="s">
        <v>1400</v>
      </c>
      <c r="C296" s="8">
        <v>3</v>
      </c>
      <c r="D296" s="7" t="s">
        <v>1401</v>
      </c>
      <c r="E296" s="7">
        <v>1103</v>
      </c>
      <c r="F296" s="7" t="s">
        <v>1336</v>
      </c>
      <c r="G296" s="7">
        <v>12213</v>
      </c>
      <c r="H296" s="7" t="s">
        <v>22</v>
      </c>
      <c r="I296" s="7" t="s">
        <v>69</v>
      </c>
      <c r="J296" s="7" t="s">
        <v>36</v>
      </c>
      <c r="K296" s="7" t="s">
        <v>25</v>
      </c>
      <c r="L296" s="7" t="s">
        <v>83</v>
      </c>
      <c r="M296" s="7" t="s">
        <v>56</v>
      </c>
      <c r="N296" s="7" t="s">
        <v>38</v>
      </c>
      <c r="O296" s="7" t="s">
        <v>39</v>
      </c>
      <c r="P296" s="7" t="s">
        <v>50</v>
      </c>
      <c r="Q296" s="7" t="s">
        <v>41</v>
      </c>
      <c r="R296" s="7" t="s">
        <v>32</v>
      </c>
      <c r="S296" s="7" t="s">
        <v>33</v>
      </c>
    </row>
    <row r="297" spans="1:19" ht="15.75" customHeight="1">
      <c r="A297" s="2">
        <v>45560.443249166667</v>
      </c>
      <c r="B297" s="3" t="s">
        <v>1402</v>
      </c>
      <c r="C297" s="4">
        <v>6</v>
      </c>
      <c r="D297" s="3" t="s">
        <v>1403</v>
      </c>
      <c r="E297" s="3">
        <v>1103</v>
      </c>
      <c r="F297" s="3" t="s">
        <v>1336</v>
      </c>
      <c r="G297" s="3">
        <v>12</v>
      </c>
      <c r="H297" s="3" t="s">
        <v>22</v>
      </c>
      <c r="I297" s="3" t="s">
        <v>69</v>
      </c>
      <c r="J297" s="3" t="s">
        <v>24</v>
      </c>
      <c r="K297" s="3" t="s">
        <v>53</v>
      </c>
      <c r="L297" s="3" t="s">
        <v>26</v>
      </c>
      <c r="M297" s="3" t="s">
        <v>56</v>
      </c>
      <c r="N297" s="3" t="s">
        <v>71</v>
      </c>
      <c r="O297" s="3" t="s">
        <v>47</v>
      </c>
      <c r="P297" s="3" t="s">
        <v>40</v>
      </c>
      <c r="Q297" s="3" t="s">
        <v>75</v>
      </c>
      <c r="R297" s="3" t="s">
        <v>89</v>
      </c>
      <c r="S297" s="3" t="s">
        <v>33</v>
      </c>
    </row>
    <row r="298" spans="1:19" ht="15.75" customHeight="1">
      <c r="A298" s="2">
        <v>45560.457427766203</v>
      </c>
      <c r="B298" s="3" t="s">
        <v>1406</v>
      </c>
      <c r="C298" s="4">
        <v>2</v>
      </c>
      <c r="D298" s="3" t="s">
        <v>1407</v>
      </c>
      <c r="E298" s="3">
        <v>1103</v>
      </c>
      <c r="F298" s="3" t="s">
        <v>1336</v>
      </c>
      <c r="G298" s="3">
        <v>12209</v>
      </c>
      <c r="H298" s="3" t="s">
        <v>22</v>
      </c>
      <c r="I298" s="3" t="s">
        <v>69</v>
      </c>
      <c r="J298" s="3" t="s">
        <v>78</v>
      </c>
      <c r="K298" s="3" t="s">
        <v>53</v>
      </c>
      <c r="L298" s="3" t="s">
        <v>83</v>
      </c>
      <c r="M298" s="3" t="s">
        <v>56</v>
      </c>
      <c r="N298" s="3" t="s">
        <v>71</v>
      </c>
      <c r="O298" s="3" t="s">
        <v>29</v>
      </c>
      <c r="P298" s="3" t="s">
        <v>40</v>
      </c>
      <c r="Q298" s="3" t="s">
        <v>86</v>
      </c>
      <c r="R298" s="3" t="s">
        <v>42</v>
      </c>
      <c r="S298" s="3" t="s">
        <v>105</v>
      </c>
    </row>
    <row r="299" spans="1:19" ht="15.75" customHeight="1">
      <c r="A299" s="2">
        <v>45557.829403773147</v>
      </c>
      <c r="B299" s="3" t="s">
        <v>215</v>
      </c>
      <c r="C299" s="4">
        <v>1</v>
      </c>
      <c r="D299" s="3" t="s">
        <v>216</v>
      </c>
      <c r="E299" s="3">
        <v>1104</v>
      </c>
      <c r="F299" s="3" t="s">
        <v>217</v>
      </c>
      <c r="G299" s="3">
        <v>14</v>
      </c>
      <c r="H299" s="3" t="s">
        <v>22</v>
      </c>
      <c r="I299" s="3" t="s">
        <v>23</v>
      </c>
      <c r="J299" s="3" t="s">
        <v>60</v>
      </c>
      <c r="K299" s="3" t="s">
        <v>53</v>
      </c>
      <c r="L299" s="3" t="s">
        <v>46</v>
      </c>
      <c r="M299" s="3" t="s">
        <v>37</v>
      </c>
      <c r="N299" s="3" t="s">
        <v>28</v>
      </c>
      <c r="O299" s="3" t="s">
        <v>62</v>
      </c>
      <c r="P299" s="3" t="s">
        <v>65</v>
      </c>
      <c r="Q299" s="3" t="s">
        <v>86</v>
      </c>
      <c r="R299" s="3" t="s">
        <v>89</v>
      </c>
      <c r="S299" s="3" t="s">
        <v>105</v>
      </c>
    </row>
    <row r="300" spans="1:19" ht="15.75" customHeight="1">
      <c r="A300" s="6">
        <v>45560.943442905089</v>
      </c>
      <c r="B300" s="7" t="s">
        <v>1611</v>
      </c>
      <c r="C300" s="8">
        <v>1</v>
      </c>
      <c r="D300" s="7" t="s">
        <v>1612</v>
      </c>
      <c r="E300" s="7">
        <v>1501</v>
      </c>
      <c r="F300" s="7" t="s">
        <v>217</v>
      </c>
      <c r="G300" s="7">
        <v>5</v>
      </c>
      <c r="H300" s="7" t="s">
        <v>1613</v>
      </c>
      <c r="I300" s="7" t="s">
        <v>442</v>
      </c>
      <c r="J300" s="7" t="s">
        <v>78</v>
      </c>
      <c r="K300" s="7" t="s">
        <v>25</v>
      </c>
      <c r="L300" s="7" t="s">
        <v>70</v>
      </c>
      <c r="M300" s="7" t="s">
        <v>27</v>
      </c>
      <c r="N300" s="7" t="s">
        <v>85</v>
      </c>
      <c r="O300" s="7" t="s">
        <v>39</v>
      </c>
      <c r="P300" s="7" t="s">
        <v>65</v>
      </c>
      <c r="Q300" s="7" t="s">
        <v>86</v>
      </c>
      <c r="R300" s="7" t="s">
        <v>42</v>
      </c>
      <c r="S300" s="7" t="s">
        <v>43</v>
      </c>
    </row>
    <row r="301" spans="1:19" ht="15.75" customHeight="1">
      <c r="A301" s="6">
        <v>45560.956543935186</v>
      </c>
      <c r="B301" s="7" t="s">
        <v>1616</v>
      </c>
      <c r="C301" s="8">
        <v>6</v>
      </c>
      <c r="D301" s="7" t="s">
        <v>1617</v>
      </c>
      <c r="E301" s="7">
        <v>1104</v>
      </c>
      <c r="F301" s="7" t="s">
        <v>217</v>
      </c>
      <c r="G301" s="7">
        <v>12319</v>
      </c>
      <c r="H301" s="7" t="s">
        <v>22</v>
      </c>
      <c r="I301" s="7" t="s">
        <v>23</v>
      </c>
      <c r="J301" s="7" t="s">
        <v>24</v>
      </c>
      <c r="K301" s="7" t="s">
        <v>25</v>
      </c>
      <c r="L301" s="7" t="s">
        <v>26</v>
      </c>
      <c r="M301" s="7" t="s">
        <v>56</v>
      </c>
      <c r="N301" s="7" t="s">
        <v>38</v>
      </c>
      <c r="O301" s="7" t="s">
        <v>62</v>
      </c>
      <c r="P301" s="7" t="s">
        <v>40</v>
      </c>
      <c r="Q301" s="7" t="s">
        <v>75</v>
      </c>
      <c r="R301" s="7" t="s">
        <v>57</v>
      </c>
      <c r="S301" s="7" t="s">
        <v>33</v>
      </c>
    </row>
    <row r="302" spans="1:19" ht="15.75" customHeight="1">
      <c r="A302" s="2">
        <v>45561.760004189811</v>
      </c>
      <c r="B302" s="3" t="s">
        <v>1643</v>
      </c>
      <c r="C302" s="4">
        <v>8</v>
      </c>
      <c r="D302" s="3" t="s">
        <v>1644</v>
      </c>
      <c r="E302" s="3">
        <v>1104</v>
      </c>
      <c r="F302" s="3" t="s">
        <v>217</v>
      </c>
      <c r="G302" s="3">
        <v>12308</v>
      </c>
      <c r="H302" s="3" t="s">
        <v>22</v>
      </c>
      <c r="I302" s="3" t="s">
        <v>23</v>
      </c>
      <c r="J302" s="3" t="s">
        <v>24</v>
      </c>
      <c r="K302" s="3" t="s">
        <v>25</v>
      </c>
      <c r="L302" s="3" t="s">
        <v>26</v>
      </c>
      <c r="M302" s="3" t="s">
        <v>56</v>
      </c>
      <c r="N302" s="3" t="s">
        <v>71</v>
      </c>
      <c r="O302" s="3" t="s">
        <v>47</v>
      </c>
      <c r="P302" s="3" t="s">
        <v>40</v>
      </c>
      <c r="Q302" s="3" t="s">
        <v>75</v>
      </c>
      <c r="R302" s="3" t="s">
        <v>32</v>
      </c>
      <c r="S302" s="3" t="s">
        <v>43</v>
      </c>
    </row>
    <row r="303" spans="1:19" ht="15.75" customHeight="1">
      <c r="A303" s="2">
        <v>45558.435757418978</v>
      </c>
      <c r="B303" s="3" t="s">
        <v>230</v>
      </c>
      <c r="C303" s="4">
        <v>1</v>
      </c>
      <c r="D303" s="3" t="s">
        <v>231</v>
      </c>
      <c r="E303" s="3">
        <v>1105</v>
      </c>
      <c r="F303" s="3" t="s">
        <v>232</v>
      </c>
      <c r="G303" s="3">
        <v>13</v>
      </c>
      <c r="H303" s="3" t="s">
        <v>22</v>
      </c>
      <c r="I303" s="3" t="s">
        <v>23</v>
      </c>
      <c r="J303" s="3" t="s">
        <v>36</v>
      </c>
      <c r="K303" s="3" t="s">
        <v>53</v>
      </c>
      <c r="L303" s="3" t="s">
        <v>26</v>
      </c>
      <c r="M303" s="3" t="s">
        <v>37</v>
      </c>
      <c r="N303" s="3" t="s">
        <v>38</v>
      </c>
      <c r="O303" s="3" t="s">
        <v>62</v>
      </c>
      <c r="P303" s="3" t="s">
        <v>65</v>
      </c>
      <c r="Q303" s="3" t="s">
        <v>41</v>
      </c>
      <c r="R303" s="3" t="s">
        <v>57</v>
      </c>
      <c r="S303" s="3" t="s">
        <v>43</v>
      </c>
    </row>
    <row r="304" spans="1:19" ht="15.75" customHeight="1">
      <c r="A304" s="6">
        <v>45558.435769004631</v>
      </c>
      <c r="B304" s="7" t="s">
        <v>233</v>
      </c>
      <c r="C304" s="8">
        <v>3</v>
      </c>
      <c r="D304" s="7" t="s">
        <v>234</v>
      </c>
      <c r="E304" s="7">
        <v>1105</v>
      </c>
      <c r="F304" s="7" t="s">
        <v>232</v>
      </c>
      <c r="G304" s="10" t="s">
        <v>153</v>
      </c>
      <c r="H304" s="7" t="s">
        <v>22</v>
      </c>
      <c r="I304" s="7" t="s">
        <v>23</v>
      </c>
      <c r="J304" s="7" t="s">
        <v>78</v>
      </c>
      <c r="K304" s="7" t="s">
        <v>53</v>
      </c>
      <c r="L304" s="7" t="s">
        <v>70</v>
      </c>
      <c r="M304" s="7" t="s">
        <v>56</v>
      </c>
      <c r="N304" s="7" t="s">
        <v>38</v>
      </c>
      <c r="O304" s="7" t="s">
        <v>47</v>
      </c>
      <c r="P304" s="7" t="s">
        <v>65</v>
      </c>
      <c r="Q304" s="7" t="s">
        <v>86</v>
      </c>
      <c r="R304" s="7" t="s">
        <v>32</v>
      </c>
      <c r="S304" s="7" t="s">
        <v>43</v>
      </c>
    </row>
    <row r="305" spans="1:19" ht="15.75" customHeight="1">
      <c r="A305" s="2">
        <v>45558.435850000002</v>
      </c>
      <c r="B305" s="3" t="s">
        <v>235</v>
      </c>
      <c r="C305" s="4">
        <v>2</v>
      </c>
      <c r="D305" s="3" t="s">
        <v>236</v>
      </c>
      <c r="E305" s="3">
        <v>1105</v>
      </c>
      <c r="F305" s="3" t="s">
        <v>232</v>
      </c>
      <c r="G305" s="3">
        <v>12324</v>
      </c>
      <c r="H305" s="3" t="s">
        <v>22</v>
      </c>
      <c r="I305" s="3" t="s">
        <v>23</v>
      </c>
      <c r="J305" s="3" t="s">
        <v>78</v>
      </c>
      <c r="K305" s="3" t="s">
        <v>61</v>
      </c>
      <c r="L305" s="3" t="s">
        <v>83</v>
      </c>
      <c r="M305" s="3" t="s">
        <v>37</v>
      </c>
      <c r="N305" s="3" t="s">
        <v>38</v>
      </c>
      <c r="O305" s="3" t="s">
        <v>47</v>
      </c>
      <c r="P305" s="3" t="s">
        <v>40</v>
      </c>
      <c r="Q305" s="3" t="s">
        <v>86</v>
      </c>
      <c r="R305" s="3" t="s">
        <v>42</v>
      </c>
      <c r="S305" s="3" t="s">
        <v>43</v>
      </c>
    </row>
    <row r="306" spans="1:19" ht="15.75" customHeight="1">
      <c r="A306" s="6">
        <v>45558.436809803243</v>
      </c>
      <c r="B306" s="7" t="s">
        <v>237</v>
      </c>
      <c r="C306" s="8">
        <v>1</v>
      </c>
      <c r="D306" s="7" t="s">
        <v>238</v>
      </c>
      <c r="E306" s="7">
        <v>1105</v>
      </c>
      <c r="F306" s="7" t="s">
        <v>232</v>
      </c>
      <c r="G306" s="7">
        <v>27</v>
      </c>
      <c r="H306" s="7" t="s">
        <v>22</v>
      </c>
      <c r="I306" s="7" t="s">
        <v>23</v>
      </c>
      <c r="J306" s="7" t="s">
        <v>78</v>
      </c>
      <c r="K306" s="7" t="s">
        <v>53</v>
      </c>
      <c r="L306" s="7" t="s">
        <v>70</v>
      </c>
      <c r="M306" s="7" t="s">
        <v>37</v>
      </c>
      <c r="N306" s="7" t="s">
        <v>71</v>
      </c>
      <c r="O306" s="7" t="s">
        <v>29</v>
      </c>
      <c r="P306" s="7" t="s">
        <v>40</v>
      </c>
      <c r="Q306" s="7" t="s">
        <v>41</v>
      </c>
      <c r="R306" s="7" t="s">
        <v>89</v>
      </c>
      <c r="S306" s="7" t="s">
        <v>43</v>
      </c>
    </row>
    <row r="307" spans="1:19" ht="15.75" customHeight="1">
      <c r="A307" s="2">
        <v>45558.437101504634</v>
      </c>
      <c r="B307" s="3" t="s">
        <v>239</v>
      </c>
      <c r="C307" s="4">
        <v>5</v>
      </c>
      <c r="D307" s="3" t="s">
        <v>240</v>
      </c>
      <c r="E307" s="3">
        <v>1105</v>
      </c>
      <c r="F307" s="3" t="s">
        <v>232</v>
      </c>
      <c r="G307" s="3">
        <v>9</v>
      </c>
      <c r="H307" s="3" t="s">
        <v>22</v>
      </c>
      <c r="I307" s="3" t="s">
        <v>23</v>
      </c>
      <c r="J307" s="3" t="s">
        <v>36</v>
      </c>
      <c r="K307" s="3" t="s">
        <v>25</v>
      </c>
      <c r="L307" s="3" t="s">
        <v>46</v>
      </c>
      <c r="M307" s="3" t="s">
        <v>56</v>
      </c>
      <c r="N307" s="3" t="s">
        <v>71</v>
      </c>
      <c r="O307" s="3" t="s">
        <v>29</v>
      </c>
      <c r="P307" s="3" t="s">
        <v>40</v>
      </c>
      <c r="Q307" s="3" t="s">
        <v>75</v>
      </c>
      <c r="R307" s="3" t="s">
        <v>32</v>
      </c>
      <c r="S307" s="3" t="s">
        <v>105</v>
      </c>
    </row>
    <row r="308" spans="1:19" ht="15.75" customHeight="1">
      <c r="A308" s="6">
        <v>45558.437126793986</v>
      </c>
      <c r="B308" s="7" t="s">
        <v>241</v>
      </c>
      <c r="C308" s="8">
        <v>4</v>
      </c>
      <c r="D308" s="7" t="s">
        <v>242</v>
      </c>
      <c r="E308" s="7">
        <v>1105</v>
      </c>
      <c r="F308" s="7" t="s">
        <v>232</v>
      </c>
      <c r="G308" s="7">
        <v>7</v>
      </c>
      <c r="H308" s="7" t="s">
        <v>22</v>
      </c>
      <c r="I308" s="7" t="s">
        <v>23</v>
      </c>
      <c r="J308" s="7" t="s">
        <v>24</v>
      </c>
      <c r="K308" s="7" t="s">
        <v>53</v>
      </c>
      <c r="L308" s="7" t="s">
        <v>26</v>
      </c>
      <c r="M308" s="7" t="s">
        <v>27</v>
      </c>
      <c r="N308" s="7" t="s">
        <v>28</v>
      </c>
      <c r="O308" s="7" t="s">
        <v>47</v>
      </c>
      <c r="P308" s="7" t="s">
        <v>30</v>
      </c>
      <c r="Q308" s="7" t="s">
        <v>31</v>
      </c>
      <c r="R308" s="7" t="s">
        <v>89</v>
      </c>
      <c r="S308" s="7" t="s">
        <v>43</v>
      </c>
    </row>
    <row r="309" spans="1:19" ht="15.75" customHeight="1">
      <c r="A309" s="2">
        <v>45558.437312094902</v>
      </c>
      <c r="B309" s="3" t="s">
        <v>243</v>
      </c>
      <c r="C309" s="4">
        <v>1</v>
      </c>
      <c r="D309" s="3" t="s">
        <v>244</v>
      </c>
      <c r="E309" s="3">
        <v>1107</v>
      </c>
      <c r="F309" s="3" t="s">
        <v>232</v>
      </c>
      <c r="G309" s="3">
        <v>17</v>
      </c>
      <c r="H309" s="3" t="s">
        <v>22</v>
      </c>
      <c r="I309" s="3" t="s">
        <v>23</v>
      </c>
      <c r="J309" s="3" t="s">
        <v>78</v>
      </c>
      <c r="K309" s="3" t="s">
        <v>61</v>
      </c>
      <c r="L309" s="3" t="s">
        <v>70</v>
      </c>
      <c r="M309" s="3" t="s">
        <v>27</v>
      </c>
      <c r="N309" s="3" t="s">
        <v>38</v>
      </c>
      <c r="O309" s="3" t="s">
        <v>62</v>
      </c>
      <c r="P309" s="3" t="s">
        <v>40</v>
      </c>
      <c r="Q309" s="3" t="s">
        <v>86</v>
      </c>
      <c r="R309" s="3" t="s">
        <v>42</v>
      </c>
      <c r="S309" s="3" t="s">
        <v>105</v>
      </c>
    </row>
    <row r="310" spans="1:19" ht="15.75" customHeight="1">
      <c r="A310" s="6">
        <v>45558.4373466088</v>
      </c>
      <c r="B310" s="7" t="s">
        <v>245</v>
      </c>
      <c r="C310" s="8">
        <v>2</v>
      </c>
      <c r="D310" s="7" t="s">
        <v>246</v>
      </c>
      <c r="E310" s="7">
        <v>1105</v>
      </c>
      <c r="F310" s="7" t="s">
        <v>232</v>
      </c>
      <c r="G310" s="7">
        <v>12330</v>
      </c>
      <c r="H310" s="7" t="s">
        <v>22</v>
      </c>
      <c r="I310" s="7" t="s">
        <v>23</v>
      </c>
      <c r="J310" s="7" t="s">
        <v>24</v>
      </c>
      <c r="K310" s="7" t="s">
        <v>53</v>
      </c>
      <c r="L310" s="7" t="s">
        <v>46</v>
      </c>
      <c r="M310" s="7" t="s">
        <v>27</v>
      </c>
      <c r="N310" s="7" t="s">
        <v>71</v>
      </c>
      <c r="O310" s="7" t="s">
        <v>39</v>
      </c>
      <c r="P310" s="7" t="s">
        <v>30</v>
      </c>
      <c r="Q310" s="7" t="s">
        <v>75</v>
      </c>
      <c r="R310" s="7" t="s">
        <v>89</v>
      </c>
      <c r="S310" s="7" t="s">
        <v>33</v>
      </c>
    </row>
    <row r="311" spans="1:19" ht="15.75" customHeight="1">
      <c r="A311" s="2">
        <v>45558.437429560188</v>
      </c>
      <c r="B311" s="3" t="s">
        <v>247</v>
      </c>
      <c r="C311" s="4">
        <v>6</v>
      </c>
      <c r="D311" s="3" t="s">
        <v>248</v>
      </c>
      <c r="E311" s="3">
        <v>1105</v>
      </c>
      <c r="F311" s="3" t="s">
        <v>232</v>
      </c>
      <c r="G311" s="3">
        <v>11</v>
      </c>
      <c r="H311" s="3" t="s">
        <v>22</v>
      </c>
      <c r="I311" s="3" t="s">
        <v>23</v>
      </c>
      <c r="J311" s="3" t="s">
        <v>24</v>
      </c>
      <c r="K311" s="3" t="s">
        <v>61</v>
      </c>
      <c r="L311" s="3" t="s">
        <v>26</v>
      </c>
      <c r="M311" s="3" t="s">
        <v>56</v>
      </c>
      <c r="N311" s="3" t="s">
        <v>28</v>
      </c>
      <c r="O311" s="3" t="s">
        <v>47</v>
      </c>
      <c r="P311" s="3" t="s">
        <v>40</v>
      </c>
      <c r="Q311" s="3" t="s">
        <v>41</v>
      </c>
      <c r="R311" s="3" t="s">
        <v>57</v>
      </c>
      <c r="S311" s="3" t="s">
        <v>33</v>
      </c>
    </row>
    <row r="312" spans="1:19" ht="15.75" customHeight="1">
      <c r="A312" s="6">
        <v>45558.437976331013</v>
      </c>
      <c r="B312" s="7" t="s">
        <v>249</v>
      </c>
      <c r="C312" s="8">
        <v>3</v>
      </c>
      <c r="D312" s="7" t="s">
        <v>250</v>
      </c>
      <c r="E312" s="7">
        <v>1105</v>
      </c>
      <c r="F312" s="7" t="s">
        <v>232</v>
      </c>
      <c r="G312" s="10" t="s">
        <v>251</v>
      </c>
      <c r="H312" s="7" t="s">
        <v>22</v>
      </c>
      <c r="I312" s="7" t="s">
        <v>23</v>
      </c>
      <c r="J312" s="7" t="s">
        <v>78</v>
      </c>
      <c r="K312" s="7" t="s">
        <v>53</v>
      </c>
      <c r="L312" s="7" t="s">
        <v>26</v>
      </c>
      <c r="M312" s="7" t="s">
        <v>27</v>
      </c>
      <c r="N312" s="7" t="s">
        <v>38</v>
      </c>
      <c r="O312" s="7" t="s">
        <v>47</v>
      </c>
      <c r="P312" s="7" t="s">
        <v>30</v>
      </c>
      <c r="Q312" s="7" t="s">
        <v>75</v>
      </c>
      <c r="R312" s="7" t="s">
        <v>42</v>
      </c>
      <c r="S312" s="7" t="s">
        <v>33</v>
      </c>
    </row>
    <row r="313" spans="1:19" ht="15.75" customHeight="1">
      <c r="A313" s="2">
        <v>45558.438007465273</v>
      </c>
      <c r="B313" s="3" t="s">
        <v>252</v>
      </c>
      <c r="C313" s="4">
        <v>2</v>
      </c>
      <c r="D313" s="3" t="s">
        <v>253</v>
      </c>
      <c r="E313" s="3">
        <v>1105</v>
      </c>
      <c r="F313" s="3" t="s">
        <v>232</v>
      </c>
      <c r="G313" s="3">
        <v>12325</v>
      </c>
      <c r="H313" s="3" t="s">
        <v>22</v>
      </c>
      <c r="I313" s="3" t="s">
        <v>23</v>
      </c>
      <c r="J313" s="3" t="s">
        <v>78</v>
      </c>
      <c r="K313" s="3" t="s">
        <v>25</v>
      </c>
      <c r="L313" s="3" t="s">
        <v>83</v>
      </c>
      <c r="M313" s="3" t="s">
        <v>27</v>
      </c>
      <c r="N313" s="3" t="s">
        <v>38</v>
      </c>
      <c r="O313" s="3" t="s">
        <v>47</v>
      </c>
      <c r="P313" s="3" t="s">
        <v>65</v>
      </c>
      <c r="Q313" s="3" t="s">
        <v>41</v>
      </c>
      <c r="R313" s="3" t="s">
        <v>42</v>
      </c>
      <c r="S313" s="3" t="s">
        <v>43</v>
      </c>
    </row>
    <row r="314" spans="1:19" ht="15.75" customHeight="1">
      <c r="A314" s="6">
        <v>45558.438256400463</v>
      </c>
      <c r="B314" s="7" t="s">
        <v>254</v>
      </c>
      <c r="C314" s="8">
        <v>2</v>
      </c>
      <c r="D314" s="7" t="s">
        <v>255</v>
      </c>
      <c r="E314" s="7">
        <v>1105</v>
      </c>
      <c r="F314" s="7" t="s">
        <v>232</v>
      </c>
      <c r="G314" s="7">
        <v>12303</v>
      </c>
      <c r="H314" s="7" t="s">
        <v>22</v>
      </c>
      <c r="I314" s="7" t="s">
        <v>23</v>
      </c>
      <c r="J314" s="7" t="s">
        <v>36</v>
      </c>
      <c r="K314" s="7" t="s">
        <v>61</v>
      </c>
      <c r="L314" s="7" t="s">
        <v>26</v>
      </c>
      <c r="M314" s="7" t="s">
        <v>56</v>
      </c>
      <c r="N314" s="7" t="s">
        <v>71</v>
      </c>
      <c r="O314" s="7" t="s">
        <v>62</v>
      </c>
      <c r="P314" s="7" t="s">
        <v>30</v>
      </c>
      <c r="Q314" s="7" t="s">
        <v>86</v>
      </c>
      <c r="R314" s="7" t="s">
        <v>57</v>
      </c>
      <c r="S314" s="7" t="s">
        <v>33</v>
      </c>
    </row>
    <row r="315" spans="1:19" ht="15.75" customHeight="1">
      <c r="A315" s="2">
        <v>45558.438622523143</v>
      </c>
      <c r="B315" s="3" t="s">
        <v>256</v>
      </c>
      <c r="C315" s="4">
        <v>6</v>
      </c>
      <c r="D315" s="3" t="s">
        <v>257</v>
      </c>
      <c r="E315" s="3">
        <v>1105</v>
      </c>
      <c r="F315" s="3" t="s">
        <v>232</v>
      </c>
      <c r="G315" s="3">
        <v>20</v>
      </c>
      <c r="H315" s="3" t="s">
        <v>22</v>
      </c>
      <c r="I315" s="3" t="s">
        <v>23</v>
      </c>
      <c r="J315" s="3" t="s">
        <v>24</v>
      </c>
      <c r="K315" s="3" t="s">
        <v>61</v>
      </c>
      <c r="L315" s="3" t="s">
        <v>26</v>
      </c>
      <c r="M315" s="3" t="s">
        <v>56</v>
      </c>
      <c r="N315" s="3" t="s">
        <v>71</v>
      </c>
      <c r="O315" s="3" t="s">
        <v>47</v>
      </c>
      <c r="P315" s="3" t="s">
        <v>40</v>
      </c>
      <c r="Q315" s="3" t="s">
        <v>41</v>
      </c>
      <c r="R315" s="3" t="s">
        <v>32</v>
      </c>
      <c r="S315" s="3" t="s">
        <v>33</v>
      </c>
    </row>
    <row r="316" spans="1:19" ht="15.75" customHeight="1">
      <c r="A316" s="6">
        <v>45559.548872731481</v>
      </c>
      <c r="B316" s="7" t="s">
        <v>1231</v>
      </c>
      <c r="C316" s="8">
        <v>2</v>
      </c>
      <c r="D316" s="7" t="s">
        <v>1232</v>
      </c>
      <c r="E316" s="7">
        <v>1105</v>
      </c>
      <c r="F316" s="7" t="s">
        <v>232</v>
      </c>
      <c r="G316" s="7">
        <v>12305</v>
      </c>
      <c r="H316" s="7" t="s">
        <v>22</v>
      </c>
      <c r="I316" s="7" t="s">
        <v>23</v>
      </c>
      <c r="J316" s="7" t="s">
        <v>24</v>
      </c>
      <c r="K316" s="7" t="s">
        <v>53</v>
      </c>
      <c r="L316" s="7" t="s">
        <v>46</v>
      </c>
      <c r="M316" s="7" t="s">
        <v>37</v>
      </c>
      <c r="N316" s="7" t="s">
        <v>71</v>
      </c>
      <c r="O316" s="7" t="s">
        <v>29</v>
      </c>
      <c r="P316" s="7" t="s">
        <v>40</v>
      </c>
      <c r="Q316" s="7" t="s">
        <v>31</v>
      </c>
      <c r="R316" s="7" t="s">
        <v>57</v>
      </c>
      <c r="S316" s="7" t="s">
        <v>33</v>
      </c>
    </row>
    <row r="317" spans="1:19" ht="15.75" customHeight="1">
      <c r="A317" s="6">
        <v>45558.057427037042</v>
      </c>
      <c r="B317" s="7" t="s">
        <v>226</v>
      </c>
      <c r="C317" s="8">
        <v>1</v>
      </c>
      <c r="D317" s="7" t="s">
        <v>227</v>
      </c>
      <c r="E317" s="7">
        <v>1106</v>
      </c>
      <c r="F317" s="7" t="s">
        <v>228</v>
      </c>
      <c r="G317" s="7" t="s">
        <v>229</v>
      </c>
      <c r="H317" s="7" t="s">
        <v>22</v>
      </c>
      <c r="I317" s="7" t="s">
        <v>23</v>
      </c>
      <c r="J317" s="7" t="s">
        <v>36</v>
      </c>
      <c r="K317" s="7" t="s">
        <v>61</v>
      </c>
      <c r="L317" s="7" t="s">
        <v>70</v>
      </c>
      <c r="M317" s="7" t="s">
        <v>56</v>
      </c>
      <c r="N317" s="7" t="s">
        <v>71</v>
      </c>
      <c r="O317" s="7" t="s">
        <v>39</v>
      </c>
      <c r="P317" s="7" t="s">
        <v>65</v>
      </c>
      <c r="Q317" s="7" t="s">
        <v>86</v>
      </c>
      <c r="R317" s="7" t="s">
        <v>42</v>
      </c>
      <c r="S317" s="7" t="s">
        <v>105</v>
      </c>
    </row>
    <row r="318" spans="1:19" ht="15.75" customHeight="1">
      <c r="A318" s="2">
        <v>45560.66458243056</v>
      </c>
      <c r="B318" s="3" t="s">
        <v>1552</v>
      </c>
      <c r="C318" s="4">
        <v>2</v>
      </c>
      <c r="D318" s="3" t="s">
        <v>1553</v>
      </c>
      <c r="E318" s="3">
        <v>1106</v>
      </c>
      <c r="F318" s="3" t="s">
        <v>228</v>
      </c>
      <c r="G318" s="3">
        <v>12304</v>
      </c>
      <c r="H318" s="3" t="s">
        <v>22</v>
      </c>
      <c r="I318" s="3" t="s">
        <v>23</v>
      </c>
      <c r="J318" s="3" t="s">
        <v>78</v>
      </c>
      <c r="K318" s="3" t="s">
        <v>25</v>
      </c>
      <c r="L318" s="3" t="s">
        <v>26</v>
      </c>
      <c r="M318" s="3" t="s">
        <v>37</v>
      </c>
      <c r="N318" s="3" t="s">
        <v>71</v>
      </c>
      <c r="O318" s="3" t="s">
        <v>62</v>
      </c>
      <c r="P318" s="3" t="s">
        <v>50</v>
      </c>
      <c r="Q318" s="3" t="s">
        <v>41</v>
      </c>
      <c r="R318" s="3" t="s">
        <v>57</v>
      </c>
      <c r="S318" s="3" t="s">
        <v>43</v>
      </c>
    </row>
    <row r="319" spans="1:19" ht="15.75" customHeight="1">
      <c r="A319" s="6">
        <v>45560.666531215276</v>
      </c>
      <c r="B319" s="7" t="s">
        <v>1554</v>
      </c>
      <c r="C319" s="8">
        <v>4</v>
      </c>
      <c r="D319" s="7" t="s">
        <v>1555</v>
      </c>
      <c r="E319" s="7">
        <v>1106</v>
      </c>
      <c r="F319" s="7" t="s">
        <v>228</v>
      </c>
      <c r="G319" s="7">
        <v>12306</v>
      </c>
      <c r="H319" s="7" t="s">
        <v>22</v>
      </c>
      <c r="I319" s="7" t="s">
        <v>23</v>
      </c>
      <c r="J319" s="7" t="s">
        <v>24</v>
      </c>
      <c r="K319" s="7" t="s">
        <v>61</v>
      </c>
      <c r="L319" s="7" t="s">
        <v>46</v>
      </c>
      <c r="M319" s="7" t="s">
        <v>27</v>
      </c>
      <c r="N319" s="7" t="s">
        <v>28</v>
      </c>
      <c r="O319" s="7" t="s">
        <v>29</v>
      </c>
      <c r="P319" s="7" t="s">
        <v>40</v>
      </c>
      <c r="Q319" s="7" t="s">
        <v>31</v>
      </c>
      <c r="R319" s="7" t="s">
        <v>32</v>
      </c>
      <c r="S319" s="7" t="s">
        <v>43</v>
      </c>
    </row>
    <row r="320" spans="1:19" ht="15.75" customHeight="1">
      <c r="A320" s="2">
        <v>45560.675911597224</v>
      </c>
      <c r="B320" s="3" t="s">
        <v>1556</v>
      </c>
      <c r="C320" s="4">
        <v>6</v>
      </c>
      <c r="D320" s="3" t="s">
        <v>1557</v>
      </c>
      <c r="E320" s="3">
        <v>1106</v>
      </c>
      <c r="F320" s="3" t="s">
        <v>228</v>
      </c>
      <c r="G320" s="3">
        <v>12301</v>
      </c>
      <c r="H320" s="3" t="s">
        <v>22</v>
      </c>
      <c r="I320" s="3" t="s">
        <v>23</v>
      </c>
      <c r="J320" s="3" t="s">
        <v>78</v>
      </c>
      <c r="K320" s="3" t="s">
        <v>53</v>
      </c>
      <c r="L320" s="3" t="s">
        <v>83</v>
      </c>
      <c r="M320" s="3" t="s">
        <v>56</v>
      </c>
      <c r="N320" s="3" t="s">
        <v>28</v>
      </c>
      <c r="O320" s="3" t="s">
        <v>47</v>
      </c>
      <c r="P320" s="3" t="s">
        <v>40</v>
      </c>
      <c r="Q320" s="3" t="s">
        <v>75</v>
      </c>
      <c r="R320" s="3" t="s">
        <v>32</v>
      </c>
      <c r="S320" s="3" t="s">
        <v>33</v>
      </c>
    </row>
    <row r="321" spans="1:19" ht="15.75" customHeight="1">
      <c r="A321" s="2">
        <v>45560.700213136573</v>
      </c>
      <c r="B321" s="3" t="s">
        <v>1560</v>
      </c>
      <c r="C321" s="4">
        <v>3</v>
      </c>
      <c r="D321" s="3" t="s">
        <v>1561</v>
      </c>
      <c r="E321" s="3">
        <v>1106</v>
      </c>
      <c r="F321" s="3" t="s">
        <v>228</v>
      </c>
      <c r="G321" s="3">
        <v>12321</v>
      </c>
      <c r="H321" s="3" t="s">
        <v>22</v>
      </c>
      <c r="I321" s="3" t="s">
        <v>23</v>
      </c>
      <c r="J321" s="3" t="s">
        <v>78</v>
      </c>
      <c r="K321" s="3" t="s">
        <v>53</v>
      </c>
      <c r="L321" s="3" t="s">
        <v>70</v>
      </c>
      <c r="M321" s="3" t="s">
        <v>56</v>
      </c>
      <c r="N321" s="3" t="s">
        <v>28</v>
      </c>
      <c r="O321" s="3" t="s">
        <v>39</v>
      </c>
      <c r="P321" s="3" t="s">
        <v>40</v>
      </c>
      <c r="Q321" s="3" t="s">
        <v>86</v>
      </c>
      <c r="R321" s="3" t="s">
        <v>42</v>
      </c>
      <c r="S321" s="3" t="s">
        <v>43</v>
      </c>
    </row>
    <row r="322" spans="1:19" ht="15.75" customHeight="1">
      <c r="A322" s="2">
        <v>45560.807630243056</v>
      </c>
      <c r="B322" s="3" t="s">
        <v>1577</v>
      </c>
      <c r="C322" s="4">
        <v>7</v>
      </c>
      <c r="D322" s="3" t="s">
        <v>1578</v>
      </c>
      <c r="E322" s="3">
        <v>1106</v>
      </c>
      <c r="F322" s="3" t="s">
        <v>228</v>
      </c>
      <c r="G322" s="3">
        <v>12318</v>
      </c>
      <c r="H322" s="3" t="s">
        <v>22</v>
      </c>
      <c r="I322" s="3" t="s">
        <v>23</v>
      </c>
      <c r="J322" s="3" t="s">
        <v>24</v>
      </c>
      <c r="K322" s="3" t="s">
        <v>25</v>
      </c>
      <c r="L322" s="3" t="s">
        <v>83</v>
      </c>
      <c r="M322" s="3" t="s">
        <v>56</v>
      </c>
      <c r="N322" s="3" t="s">
        <v>28</v>
      </c>
      <c r="O322" s="3" t="s">
        <v>47</v>
      </c>
      <c r="P322" s="3" t="s">
        <v>40</v>
      </c>
      <c r="Q322" s="3" t="s">
        <v>41</v>
      </c>
      <c r="R322" s="3" t="s">
        <v>32</v>
      </c>
      <c r="S322" s="3" t="s">
        <v>33</v>
      </c>
    </row>
    <row r="323" spans="1:19" ht="15.75" customHeight="1">
      <c r="A323" s="6">
        <v>45560.812655868052</v>
      </c>
      <c r="B323" s="7" t="s">
        <v>1579</v>
      </c>
      <c r="C323" s="8">
        <v>5</v>
      </c>
      <c r="D323" s="7" t="s">
        <v>1580</v>
      </c>
      <c r="E323" s="7">
        <v>1106</v>
      </c>
      <c r="F323" s="7" t="s">
        <v>228</v>
      </c>
      <c r="G323" s="7">
        <v>12307</v>
      </c>
      <c r="H323" s="7" t="s">
        <v>22</v>
      </c>
      <c r="I323" s="7" t="s">
        <v>23</v>
      </c>
      <c r="J323" s="7" t="s">
        <v>24</v>
      </c>
      <c r="K323" s="7" t="s">
        <v>25</v>
      </c>
      <c r="L323" s="7" t="s">
        <v>26</v>
      </c>
      <c r="M323" s="7" t="s">
        <v>56</v>
      </c>
      <c r="N323" s="7" t="s">
        <v>71</v>
      </c>
      <c r="O323" s="7" t="s">
        <v>47</v>
      </c>
      <c r="P323" s="7" t="s">
        <v>65</v>
      </c>
      <c r="Q323" s="7" t="s">
        <v>41</v>
      </c>
      <c r="R323" s="7" t="s">
        <v>42</v>
      </c>
      <c r="S323" s="7" t="s">
        <v>43</v>
      </c>
    </row>
    <row r="324" spans="1:19" ht="15.75" customHeight="1">
      <c r="A324" s="6">
        <v>45560.897640752315</v>
      </c>
      <c r="B324" s="7" t="s">
        <v>1595</v>
      </c>
      <c r="C324" s="8">
        <v>3</v>
      </c>
      <c r="D324" s="7" t="s">
        <v>1596</v>
      </c>
      <c r="E324" s="7">
        <v>1106</v>
      </c>
      <c r="F324" s="7" t="s">
        <v>228</v>
      </c>
      <c r="G324" s="7">
        <v>23</v>
      </c>
      <c r="H324" s="7" t="s">
        <v>22</v>
      </c>
      <c r="I324" s="7" t="s">
        <v>23</v>
      </c>
      <c r="J324" s="7" t="s">
        <v>24</v>
      </c>
      <c r="K324" s="7" t="s">
        <v>25</v>
      </c>
      <c r="L324" s="7" t="s">
        <v>83</v>
      </c>
      <c r="M324" s="7" t="s">
        <v>56</v>
      </c>
      <c r="N324" s="7" t="s">
        <v>71</v>
      </c>
      <c r="O324" s="7" t="s">
        <v>29</v>
      </c>
      <c r="P324" s="7" t="s">
        <v>30</v>
      </c>
      <c r="Q324" s="7" t="s">
        <v>41</v>
      </c>
      <c r="R324" s="7" t="s">
        <v>89</v>
      </c>
      <c r="S324" s="7" t="s">
        <v>105</v>
      </c>
    </row>
    <row r="325" spans="1:19" ht="15.75" customHeight="1">
      <c r="A325" s="6">
        <v>45560.912125497685</v>
      </c>
      <c r="B325" s="7" t="s">
        <v>1603</v>
      </c>
      <c r="C325" s="8">
        <v>2</v>
      </c>
      <c r="D325" s="7" t="s">
        <v>1604</v>
      </c>
      <c r="E325" s="7">
        <v>1106</v>
      </c>
      <c r="F325" s="7" t="s">
        <v>228</v>
      </c>
      <c r="G325" s="7">
        <v>19</v>
      </c>
      <c r="H325" s="7" t="s">
        <v>22</v>
      </c>
      <c r="I325" s="7" t="s">
        <v>23</v>
      </c>
      <c r="J325" s="7" t="s">
        <v>36</v>
      </c>
      <c r="K325" s="7" t="s">
        <v>318</v>
      </c>
      <c r="L325" s="7" t="s">
        <v>46</v>
      </c>
      <c r="M325" s="7" t="s">
        <v>37</v>
      </c>
      <c r="N325" s="7" t="s">
        <v>71</v>
      </c>
      <c r="O325" s="7" t="s">
        <v>62</v>
      </c>
      <c r="P325" s="7" t="s">
        <v>40</v>
      </c>
      <c r="Q325" s="7" t="s">
        <v>86</v>
      </c>
      <c r="R325" s="7" t="s">
        <v>32</v>
      </c>
      <c r="S325" s="7" t="s">
        <v>43</v>
      </c>
    </row>
    <row r="326" spans="1:19" ht="15.75" customHeight="1">
      <c r="A326" s="6">
        <v>45561.3938962963</v>
      </c>
      <c r="B326" s="7" t="s">
        <v>1620</v>
      </c>
      <c r="C326" s="8">
        <v>3</v>
      </c>
      <c r="D326" s="7" t="s">
        <v>1621</v>
      </c>
      <c r="E326" s="7">
        <v>1106</v>
      </c>
      <c r="F326" s="7" t="s">
        <v>228</v>
      </c>
      <c r="G326" s="7">
        <v>12317</v>
      </c>
      <c r="H326" s="7" t="s">
        <v>22</v>
      </c>
      <c r="I326" s="7" t="s">
        <v>23</v>
      </c>
      <c r="J326" s="7" t="s">
        <v>78</v>
      </c>
      <c r="K326" s="7" t="s">
        <v>318</v>
      </c>
      <c r="L326" s="7" t="s">
        <v>70</v>
      </c>
      <c r="M326" s="7" t="s">
        <v>56</v>
      </c>
      <c r="N326" s="7" t="s">
        <v>38</v>
      </c>
      <c r="O326" s="7" t="s">
        <v>29</v>
      </c>
      <c r="P326" s="7" t="s">
        <v>40</v>
      </c>
      <c r="Q326" s="7" t="s">
        <v>75</v>
      </c>
      <c r="R326" s="7" t="s">
        <v>57</v>
      </c>
      <c r="S326" s="7" t="s">
        <v>43</v>
      </c>
    </row>
    <row r="327" spans="1:19" ht="15.75" customHeight="1">
      <c r="A327" s="2">
        <v>45561.404899733796</v>
      </c>
      <c r="B327" s="3" t="s">
        <v>1622</v>
      </c>
      <c r="C327" s="4">
        <v>2</v>
      </c>
      <c r="D327" s="3" t="s">
        <v>1623</v>
      </c>
      <c r="E327" s="3" t="s">
        <v>1624</v>
      </c>
      <c r="F327" s="3" t="s">
        <v>228</v>
      </c>
      <c r="G327" s="3">
        <v>20</v>
      </c>
      <c r="H327" s="3" t="s">
        <v>22</v>
      </c>
      <c r="I327" s="3" t="s">
        <v>23</v>
      </c>
      <c r="J327" s="3" t="s">
        <v>60</v>
      </c>
      <c r="K327" s="3" t="s">
        <v>318</v>
      </c>
      <c r="L327" s="3" t="s">
        <v>26</v>
      </c>
      <c r="M327" s="3" t="s">
        <v>84</v>
      </c>
      <c r="N327" s="3" t="s">
        <v>85</v>
      </c>
      <c r="O327" s="3" t="s">
        <v>62</v>
      </c>
      <c r="P327" s="3" t="s">
        <v>50</v>
      </c>
      <c r="Q327" s="3" t="s">
        <v>75</v>
      </c>
      <c r="R327" s="3" t="s">
        <v>57</v>
      </c>
      <c r="S327" s="3" t="s">
        <v>62</v>
      </c>
    </row>
    <row r="328" spans="1:19" ht="15.75" customHeight="1">
      <c r="A328" s="2">
        <v>45561.497385393523</v>
      </c>
      <c r="B328" s="3" t="s">
        <v>1627</v>
      </c>
      <c r="C328" s="4">
        <v>2</v>
      </c>
      <c r="D328" s="3" t="s">
        <v>1628</v>
      </c>
      <c r="E328" s="3">
        <v>1106</v>
      </c>
      <c r="F328" s="3" t="s">
        <v>228</v>
      </c>
      <c r="G328" s="3">
        <v>3</v>
      </c>
      <c r="H328" s="3" t="s">
        <v>22</v>
      </c>
      <c r="I328" s="3" t="s">
        <v>23</v>
      </c>
      <c r="J328" s="3" t="s">
        <v>60</v>
      </c>
      <c r="K328" s="3" t="s">
        <v>318</v>
      </c>
      <c r="L328" s="3" t="s">
        <v>26</v>
      </c>
      <c r="M328" s="3" t="s">
        <v>84</v>
      </c>
      <c r="N328" s="3" t="s">
        <v>85</v>
      </c>
      <c r="O328" s="3" t="s">
        <v>62</v>
      </c>
      <c r="P328" s="3" t="s">
        <v>50</v>
      </c>
      <c r="Q328" s="3" t="s">
        <v>75</v>
      </c>
      <c r="R328" s="3" t="s">
        <v>57</v>
      </c>
      <c r="S328" s="3" t="s">
        <v>62</v>
      </c>
    </row>
    <row r="329" spans="1:19" ht="15.75" customHeight="1">
      <c r="A329" s="6">
        <v>45559.763460347225</v>
      </c>
      <c r="B329" s="7" t="s">
        <v>1297</v>
      </c>
      <c r="C329" s="8">
        <v>7</v>
      </c>
      <c r="D329" s="7" t="s">
        <v>1298</v>
      </c>
      <c r="E329" s="7">
        <v>1107</v>
      </c>
      <c r="F329" s="7" t="s">
        <v>1299</v>
      </c>
      <c r="G329" s="10" t="s">
        <v>610</v>
      </c>
      <c r="H329" s="7" t="s">
        <v>22</v>
      </c>
      <c r="I329" s="7" t="s">
        <v>23</v>
      </c>
      <c r="J329" s="7" t="s">
        <v>24</v>
      </c>
      <c r="K329" s="7" t="s">
        <v>25</v>
      </c>
      <c r="L329" s="7" t="s">
        <v>26</v>
      </c>
      <c r="M329" s="7" t="s">
        <v>56</v>
      </c>
      <c r="N329" s="7" t="s">
        <v>28</v>
      </c>
      <c r="O329" s="7" t="s">
        <v>47</v>
      </c>
      <c r="P329" s="7" t="s">
        <v>30</v>
      </c>
      <c r="Q329" s="7" t="s">
        <v>86</v>
      </c>
      <c r="R329" s="7" t="s">
        <v>32</v>
      </c>
      <c r="S329" s="7" t="s">
        <v>33</v>
      </c>
    </row>
    <row r="330" spans="1:19" ht="15.75" customHeight="1">
      <c r="A330" s="2">
        <v>45559.763928298613</v>
      </c>
      <c r="B330" s="3" t="s">
        <v>1300</v>
      </c>
      <c r="C330" s="4">
        <v>7</v>
      </c>
      <c r="D330" s="3" t="s">
        <v>1301</v>
      </c>
      <c r="E330" s="3">
        <v>1107</v>
      </c>
      <c r="F330" s="3" t="s">
        <v>1299</v>
      </c>
      <c r="G330" s="3">
        <v>12</v>
      </c>
      <c r="H330" s="3" t="s">
        <v>22</v>
      </c>
      <c r="I330" s="3" t="s">
        <v>23</v>
      </c>
      <c r="J330" s="3" t="s">
        <v>24</v>
      </c>
      <c r="K330" s="3" t="s">
        <v>25</v>
      </c>
      <c r="L330" s="3" t="s">
        <v>26</v>
      </c>
      <c r="M330" s="3" t="s">
        <v>56</v>
      </c>
      <c r="N330" s="3" t="s">
        <v>71</v>
      </c>
      <c r="O330" s="3" t="s">
        <v>47</v>
      </c>
      <c r="P330" s="3" t="s">
        <v>40</v>
      </c>
      <c r="Q330" s="3" t="s">
        <v>86</v>
      </c>
      <c r="R330" s="3" t="s">
        <v>32</v>
      </c>
      <c r="S330" s="3" t="s">
        <v>33</v>
      </c>
    </row>
    <row r="331" spans="1:19" ht="15.75" customHeight="1">
      <c r="A331" s="2">
        <v>45559.795284699074</v>
      </c>
      <c r="B331" s="3" t="s">
        <v>1304</v>
      </c>
      <c r="C331" s="4">
        <v>7</v>
      </c>
      <c r="D331" s="3" t="s">
        <v>1305</v>
      </c>
      <c r="E331" s="3">
        <v>1107</v>
      </c>
      <c r="F331" s="3" t="s">
        <v>1299</v>
      </c>
      <c r="G331" s="3">
        <v>12314</v>
      </c>
      <c r="H331" s="3" t="s">
        <v>22</v>
      </c>
      <c r="I331" s="3" t="s">
        <v>23</v>
      </c>
      <c r="J331" s="3" t="s">
        <v>24</v>
      </c>
      <c r="K331" s="3" t="s">
        <v>25</v>
      </c>
      <c r="L331" s="3" t="s">
        <v>26</v>
      </c>
      <c r="M331" s="3" t="s">
        <v>56</v>
      </c>
      <c r="N331" s="3" t="s">
        <v>71</v>
      </c>
      <c r="O331" s="3" t="s">
        <v>47</v>
      </c>
      <c r="P331" s="3" t="s">
        <v>40</v>
      </c>
      <c r="Q331" s="3" t="s">
        <v>31</v>
      </c>
      <c r="R331" s="3" t="s">
        <v>32</v>
      </c>
      <c r="S331" s="3" t="s">
        <v>33</v>
      </c>
    </row>
    <row r="332" spans="1:19" ht="15.75" customHeight="1">
      <c r="A332" s="6">
        <v>45559.79561184028</v>
      </c>
      <c r="B332" s="7" t="s">
        <v>1306</v>
      </c>
      <c r="C332" s="8">
        <v>5</v>
      </c>
      <c r="D332" s="7" t="s">
        <v>1307</v>
      </c>
      <c r="E332" s="7">
        <v>1107</v>
      </c>
      <c r="F332" s="7" t="s">
        <v>1299</v>
      </c>
      <c r="G332" s="7">
        <v>7</v>
      </c>
      <c r="H332" s="7" t="s">
        <v>22</v>
      </c>
      <c r="I332" s="7" t="s">
        <v>186</v>
      </c>
      <c r="J332" s="7" t="s">
        <v>24</v>
      </c>
      <c r="K332" s="7" t="s">
        <v>25</v>
      </c>
      <c r="L332" s="7" t="s">
        <v>26</v>
      </c>
      <c r="M332" s="7" t="s">
        <v>56</v>
      </c>
      <c r="N332" s="7" t="s">
        <v>38</v>
      </c>
      <c r="O332" s="7" t="s">
        <v>47</v>
      </c>
      <c r="P332" s="7" t="s">
        <v>65</v>
      </c>
      <c r="Q332" s="7" t="s">
        <v>31</v>
      </c>
      <c r="R332" s="7" t="s">
        <v>89</v>
      </c>
      <c r="S332" s="7" t="s">
        <v>33</v>
      </c>
    </row>
    <row r="333" spans="1:19" ht="15.75" customHeight="1">
      <c r="A333" s="2">
        <v>45559.807100659724</v>
      </c>
      <c r="B333" s="3" t="s">
        <v>1308</v>
      </c>
      <c r="C333" s="4">
        <v>4</v>
      </c>
      <c r="D333" s="3" t="s">
        <v>1309</v>
      </c>
      <c r="E333" s="3">
        <v>1107</v>
      </c>
      <c r="F333" s="3" t="s">
        <v>1299</v>
      </c>
      <c r="G333" s="3">
        <v>12306</v>
      </c>
      <c r="H333" s="3" t="s">
        <v>22</v>
      </c>
      <c r="I333" s="3" t="s">
        <v>23</v>
      </c>
      <c r="J333" s="3" t="s">
        <v>24</v>
      </c>
      <c r="K333" s="3" t="s">
        <v>25</v>
      </c>
      <c r="L333" s="3" t="s">
        <v>26</v>
      </c>
      <c r="M333" s="3" t="s">
        <v>37</v>
      </c>
      <c r="N333" s="3" t="s">
        <v>38</v>
      </c>
      <c r="O333" s="3" t="s">
        <v>47</v>
      </c>
      <c r="P333" s="3" t="s">
        <v>30</v>
      </c>
      <c r="Q333" s="3" t="s">
        <v>31</v>
      </c>
      <c r="R333" s="3" t="s">
        <v>89</v>
      </c>
      <c r="S333" s="3" t="s">
        <v>33</v>
      </c>
    </row>
    <row r="334" spans="1:19" ht="15.75" customHeight="1">
      <c r="A334" s="2">
        <v>45559.819046909717</v>
      </c>
      <c r="B334" s="3" t="s">
        <v>1316</v>
      </c>
      <c r="C334" s="4">
        <v>5</v>
      </c>
      <c r="D334" s="3" t="s">
        <v>1317</v>
      </c>
      <c r="E334" s="3">
        <v>1107</v>
      </c>
      <c r="F334" s="3" t="s">
        <v>1299</v>
      </c>
      <c r="G334" s="3">
        <v>11</v>
      </c>
      <c r="H334" s="3" t="s">
        <v>22</v>
      </c>
      <c r="I334" s="3" t="s">
        <v>23</v>
      </c>
      <c r="J334" s="3" t="s">
        <v>24</v>
      </c>
      <c r="K334" s="3" t="s">
        <v>25</v>
      </c>
      <c r="L334" s="3" t="s">
        <v>26</v>
      </c>
      <c r="M334" s="3" t="s">
        <v>56</v>
      </c>
      <c r="N334" s="3" t="s">
        <v>38</v>
      </c>
      <c r="O334" s="3" t="s">
        <v>47</v>
      </c>
      <c r="P334" s="3" t="s">
        <v>30</v>
      </c>
      <c r="Q334" s="3" t="s">
        <v>41</v>
      </c>
      <c r="R334" s="3" t="s">
        <v>42</v>
      </c>
      <c r="S334" s="3" t="s">
        <v>33</v>
      </c>
    </row>
    <row r="335" spans="1:19" ht="15.75" customHeight="1">
      <c r="A335" s="2">
        <v>45559.837852083336</v>
      </c>
      <c r="B335" s="3" t="s">
        <v>1320</v>
      </c>
      <c r="C335" s="4">
        <v>5</v>
      </c>
      <c r="D335" s="3" t="s">
        <v>1321</v>
      </c>
      <c r="E335" s="3">
        <v>1107</v>
      </c>
      <c r="F335" s="3" t="s">
        <v>1299</v>
      </c>
      <c r="G335" s="9" t="s">
        <v>153</v>
      </c>
      <c r="H335" s="3" t="s">
        <v>22</v>
      </c>
      <c r="I335" s="3" t="s">
        <v>23</v>
      </c>
      <c r="J335" s="3" t="s">
        <v>78</v>
      </c>
      <c r="K335" s="3" t="s">
        <v>25</v>
      </c>
      <c r="L335" s="3" t="s">
        <v>26</v>
      </c>
      <c r="M335" s="3" t="s">
        <v>56</v>
      </c>
      <c r="N335" s="3" t="s">
        <v>28</v>
      </c>
      <c r="O335" s="3" t="s">
        <v>62</v>
      </c>
      <c r="P335" s="3" t="s">
        <v>50</v>
      </c>
      <c r="Q335" s="3" t="s">
        <v>75</v>
      </c>
      <c r="R335" s="3" t="s">
        <v>57</v>
      </c>
      <c r="S335" s="3" t="s">
        <v>33</v>
      </c>
    </row>
    <row r="336" spans="1:19" ht="15.75" customHeight="1">
      <c r="A336" s="6">
        <v>45559.938340231485</v>
      </c>
      <c r="B336" s="7" t="s">
        <v>1326</v>
      </c>
      <c r="C336" s="8">
        <v>6</v>
      </c>
      <c r="D336" s="7" t="s">
        <v>1327</v>
      </c>
      <c r="E336" s="7">
        <v>1107</v>
      </c>
      <c r="F336" s="7" t="s">
        <v>1299</v>
      </c>
      <c r="G336" s="10" t="s">
        <v>264</v>
      </c>
      <c r="H336" s="7" t="s">
        <v>22</v>
      </c>
      <c r="I336" s="7" t="s">
        <v>23</v>
      </c>
      <c r="J336" s="7" t="s">
        <v>36</v>
      </c>
      <c r="K336" s="7" t="s">
        <v>25</v>
      </c>
      <c r="L336" s="7" t="s">
        <v>26</v>
      </c>
      <c r="M336" s="7" t="s">
        <v>56</v>
      </c>
      <c r="N336" s="7" t="s">
        <v>71</v>
      </c>
      <c r="O336" s="7" t="s">
        <v>47</v>
      </c>
      <c r="P336" s="7" t="s">
        <v>65</v>
      </c>
      <c r="Q336" s="7" t="s">
        <v>75</v>
      </c>
      <c r="R336" s="7" t="s">
        <v>32</v>
      </c>
      <c r="S336" s="7" t="s">
        <v>43</v>
      </c>
    </row>
    <row r="337" spans="1:19" ht="15.75" customHeight="1">
      <c r="A337" s="6">
        <v>45560.506029340278</v>
      </c>
      <c r="B337" s="7" t="s">
        <v>1421</v>
      </c>
      <c r="C337" s="8">
        <v>7</v>
      </c>
      <c r="D337" s="7" t="s">
        <v>1422</v>
      </c>
      <c r="E337" s="7">
        <v>1107</v>
      </c>
      <c r="F337" s="7" t="s">
        <v>1299</v>
      </c>
      <c r="G337" s="7">
        <v>12303</v>
      </c>
      <c r="H337" s="7" t="s">
        <v>22</v>
      </c>
      <c r="I337" s="7" t="s">
        <v>23</v>
      </c>
      <c r="J337" s="7" t="s">
        <v>24</v>
      </c>
      <c r="K337" s="7" t="s">
        <v>25</v>
      </c>
      <c r="L337" s="7" t="s">
        <v>26</v>
      </c>
      <c r="M337" s="7" t="s">
        <v>56</v>
      </c>
      <c r="N337" s="7" t="s">
        <v>28</v>
      </c>
      <c r="O337" s="7" t="s">
        <v>47</v>
      </c>
      <c r="P337" s="7" t="s">
        <v>40</v>
      </c>
      <c r="Q337" s="7" t="s">
        <v>41</v>
      </c>
      <c r="R337" s="7" t="s">
        <v>42</v>
      </c>
      <c r="S337" s="7" t="s">
        <v>105</v>
      </c>
    </row>
    <row r="338" spans="1:19" ht="15.75" customHeight="1">
      <c r="A338" s="6">
        <v>45560.50793295139</v>
      </c>
      <c r="B338" s="7" t="s">
        <v>1433</v>
      </c>
      <c r="C338" s="8">
        <v>6</v>
      </c>
      <c r="D338" s="7" t="s">
        <v>1434</v>
      </c>
      <c r="E338" s="7">
        <v>1107</v>
      </c>
      <c r="F338" s="7" t="s">
        <v>1299</v>
      </c>
      <c r="G338" s="7">
        <v>12301</v>
      </c>
      <c r="H338" s="7" t="s">
        <v>22</v>
      </c>
      <c r="I338" s="7" t="s">
        <v>23</v>
      </c>
      <c r="J338" s="7" t="s">
        <v>24</v>
      </c>
      <c r="K338" s="7" t="s">
        <v>25</v>
      </c>
      <c r="L338" s="7" t="s">
        <v>26</v>
      </c>
      <c r="M338" s="7" t="s">
        <v>56</v>
      </c>
      <c r="N338" s="7" t="s">
        <v>38</v>
      </c>
      <c r="O338" s="7" t="s">
        <v>47</v>
      </c>
      <c r="P338" s="7" t="s">
        <v>40</v>
      </c>
      <c r="Q338" s="7" t="s">
        <v>41</v>
      </c>
      <c r="R338" s="7" t="s">
        <v>57</v>
      </c>
      <c r="S338" s="7" t="s">
        <v>33</v>
      </c>
    </row>
    <row r="339" spans="1:19" ht="15.75" customHeight="1">
      <c r="A339" s="2">
        <v>45560.511693622684</v>
      </c>
      <c r="B339" s="3" t="s">
        <v>1447</v>
      </c>
      <c r="C339" s="4">
        <v>2</v>
      </c>
      <c r="D339" s="3" t="s">
        <v>1448</v>
      </c>
      <c r="E339" s="3">
        <v>1107</v>
      </c>
      <c r="F339" s="3" t="s">
        <v>1299</v>
      </c>
      <c r="G339" s="3">
        <v>12302</v>
      </c>
      <c r="H339" s="3" t="s">
        <v>22</v>
      </c>
      <c r="I339" s="3" t="s">
        <v>23</v>
      </c>
      <c r="J339" s="3" t="s">
        <v>78</v>
      </c>
      <c r="K339" s="3" t="s">
        <v>61</v>
      </c>
      <c r="L339" s="3" t="s">
        <v>26</v>
      </c>
      <c r="M339" s="3" t="s">
        <v>37</v>
      </c>
      <c r="N339" s="3" t="s">
        <v>71</v>
      </c>
      <c r="O339" s="3" t="s">
        <v>62</v>
      </c>
      <c r="P339" s="3" t="s">
        <v>40</v>
      </c>
      <c r="Q339" s="3" t="s">
        <v>41</v>
      </c>
      <c r="R339" s="3" t="s">
        <v>57</v>
      </c>
      <c r="S339" s="3" t="s">
        <v>33</v>
      </c>
    </row>
    <row r="340" spans="1:19" ht="15.75" customHeight="1">
      <c r="A340" s="6">
        <v>45560.536637546291</v>
      </c>
      <c r="B340" s="7" t="s">
        <v>1505</v>
      </c>
      <c r="C340" s="8">
        <v>6</v>
      </c>
      <c r="D340" s="7" t="s">
        <v>1506</v>
      </c>
      <c r="E340" s="7">
        <v>1107</v>
      </c>
      <c r="F340" s="7" t="s">
        <v>1299</v>
      </c>
      <c r="G340" s="7">
        <v>13</v>
      </c>
      <c r="H340" s="7" t="s">
        <v>22</v>
      </c>
      <c r="I340" s="7" t="s">
        <v>23</v>
      </c>
      <c r="J340" s="7" t="s">
        <v>24</v>
      </c>
      <c r="K340" s="7" t="s">
        <v>25</v>
      </c>
      <c r="L340" s="7" t="s">
        <v>26</v>
      </c>
      <c r="M340" s="7" t="s">
        <v>56</v>
      </c>
      <c r="N340" s="7" t="s">
        <v>38</v>
      </c>
      <c r="O340" s="7" t="s">
        <v>47</v>
      </c>
      <c r="P340" s="7" t="s">
        <v>65</v>
      </c>
      <c r="Q340" s="7" t="s">
        <v>75</v>
      </c>
      <c r="R340" s="7" t="s">
        <v>42</v>
      </c>
      <c r="S340" s="7" t="s">
        <v>33</v>
      </c>
    </row>
    <row r="341" spans="1:19" ht="15.75" customHeight="1">
      <c r="A341" s="2">
        <v>45560.76367605324</v>
      </c>
      <c r="B341" s="3" t="s">
        <v>1568</v>
      </c>
      <c r="C341" s="4">
        <v>4</v>
      </c>
      <c r="D341" s="3" t="s">
        <v>1569</v>
      </c>
      <c r="E341" s="3">
        <v>1107</v>
      </c>
      <c r="F341" s="3" t="s">
        <v>1299</v>
      </c>
      <c r="G341" s="3">
        <v>12304</v>
      </c>
      <c r="H341" s="3" t="s">
        <v>22</v>
      </c>
      <c r="I341" s="3" t="s">
        <v>23</v>
      </c>
      <c r="J341" s="3" t="s">
        <v>24</v>
      </c>
      <c r="K341" s="3" t="s">
        <v>25</v>
      </c>
      <c r="L341" s="3" t="s">
        <v>26</v>
      </c>
      <c r="M341" s="3" t="s">
        <v>37</v>
      </c>
      <c r="N341" s="3" t="s">
        <v>71</v>
      </c>
      <c r="O341" s="3" t="s">
        <v>39</v>
      </c>
      <c r="P341" s="3" t="s">
        <v>50</v>
      </c>
      <c r="Q341" s="3" t="s">
        <v>41</v>
      </c>
      <c r="R341" s="3" t="s">
        <v>32</v>
      </c>
      <c r="S341" s="3" t="s">
        <v>33</v>
      </c>
    </row>
    <row r="342" spans="1:19" ht="15.75" customHeight="1">
      <c r="A342" s="2">
        <v>45560.912887037033</v>
      </c>
      <c r="B342" s="3" t="s">
        <v>1605</v>
      </c>
      <c r="C342" s="4">
        <v>4</v>
      </c>
      <c r="D342" s="3" t="s">
        <v>1606</v>
      </c>
      <c r="E342" s="3">
        <v>1107</v>
      </c>
      <c r="F342" s="3" t="s">
        <v>1299</v>
      </c>
      <c r="G342" s="3">
        <v>10</v>
      </c>
      <c r="H342" s="3" t="s">
        <v>22</v>
      </c>
      <c r="I342" s="3" t="s">
        <v>23</v>
      </c>
      <c r="J342" s="3" t="s">
        <v>78</v>
      </c>
      <c r="K342" s="3" t="s">
        <v>53</v>
      </c>
      <c r="L342" s="3" t="s">
        <v>26</v>
      </c>
      <c r="M342" s="3" t="s">
        <v>37</v>
      </c>
      <c r="N342" s="3" t="s">
        <v>28</v>
      </c>
      <c r="O342" s="3" t="s">
        <v>47</v>
      </c>
      <c r="P342" s="3" t="s">
        <v>30</v>
      </c>
      <c r="Q342" s="3" t="s">
        <v>75</v>
      </c>
      <c r="R342" s="3" t="s">
        <v>42</v>
      </c>
      <c r="S342" s="3" t="s">
        <v>33</v>
      </c>
    </row>
    <row r="343" spans="1:19" ht="15.75" customHeight="1">
      <c r="A343" s="2">
        <v>45562.535585474536</v>
      </c>
      <c r="B343" s="3" t="s">
        <v>1675</v>
      </c>
      <c r="C343" s="4">
        <v>4</v>
      </c>
      <c r="D343" s="3" t="s">
        <v>1676</v>
      </c>
      <c r="E343" s="3">
        <v>1108</v>
      </c>
      <c r="F343" s="3" t="s">
        <v>1677</v>
      </c>
      <c r="G343" s="3">
        <v>12210</v>
      </c>
      <c r="H343" s="3" t="s">
        <v>22</v>
      </c>
      <c r="I343" s="3" t="s">
        <v>69</v>
      </c>
      <c r="J343" s="3" t="s">
        <v>78</v>
      </c>
      <c r="K343" s="3" t="s">
        <v>61</v>
      </c>
      <c r="L343" s="3" t="s">
        <v>70</v>
      </c>
      <c r="M343" s="3" t="s">
        <v>37</v>
      </c>
      <c r="N343" s="3" t="s">
        <v>28</v>
      </c>
      <c r="O343" s="3" t="s">
        <v>47</v>
      </c>
      <c r="P343" s="3" t="s">
        <v>40</v>
      </c>
      <c r="Q343" s="3" t="s">
        <v>41</v>
      </c>
      <c r="R343" s="3" t="s">
        <v>32</v>
      </c>
      <c r="S343" s="3" t="s">
        <v>43</v>
      </c>
    </row>
    <row r="344" spans="1:19" ht="15.75" customHeight="1">
      <c r="A344" s="6">
        <v>45562.535880671297</v>
      </c>
      <c r="B344" s="7" t="s">
        <v>1678</v>
      </c>
      <c r="C344" s="8">
        <v>1</v>
      </c>
      <c r="D344" s="7" t="s">
        <v>1679</v>
      </c>
      <c r="E344" s="7">
        <v>1108</v>
      </c>
      <c r="F344" s="7" t="s">
        <v>1677</v>
      </c>
      <c r="G344" s="7">
        <v>12213</v>
      </c>
      <c r="H344" s="7" t="s">
        <v>22</v>
      </c>
      <c r="I344" s="7" t="s">
        <v>69</v>
      </c>
      <c r="J344" s="7" t="s">
        <v>78</v>
      </c>
      <c r="K344" s="7" t="s">
        <v>61</v>
      </c>
      <c r="L344" s="7" t="s">
        <v>70</v>
      </c>
      <c r="M344" s="7" t="s">
        <v>56</v>
      </c>
      <c r="N344" s="7" t="s">
        <v>38</v>
      </c>
      <c r="O344" s="7" t="s">
        <v>39</v>
      </c>
      <c r="P344" s="7" t="s">
        <v>65</v>
      </c>
      <c r="Q344" s="7" t="s">
        <v>31</v>
      </c>
      <c r="R344" s="7" t="s">
        <v>42</v>
      </c>
      <c r="S344" s="7" t="s">
        <v>105</v>
      </c>
    </row>
    <row r="345" spans="1:19" ht="15.75" customHeight="1">
      <c r="A345" s="2">
        <v>45562.547371990746</v>
      </c>
      <c r="B345" s="3" t="s">
        <v>1680</v>
      </c>
      <c r="C345" s="4">
        <v>1</v>
      </c>
      <c r="D345" s="3" t="s">
        <v>1681</v>
      </c>
      <c r="E345" s="3">
        <v>1108</v>
      </c>
      <c r="F345" s="3" t="s">
        <v>1677</v>
      </c>
      <c r="G345" s="3">
        <v>12203</v>
      </c>
      <c r="H345" s="3" t="s">
        <v>22</v>
      </c>
      <c r="I345" s="3" t="s">
        <v>69</v>
      </c>
      <c r="J345" s="3" t="s">
        <v>78</v>
      </c>
      <c r="K345" s="3" t="s">
        <v>53</v>
      </c>
      <c r="L345" s="3" t="s">
        <v>83</v>
      </c>
      <c r="M345" s="3" t="s">
        <v>56</v>
      </c>
      <c r="N345" s="3" t="s">
        <v>71</v>
      </c>
      <c r="O345" s="3" t="s">
        <v>29</v>
      </c>
      <c r="P345" s="3" t="s">
        <v>65</v>
      </c>
      <c r="Q345" s="3" t="s">
        <v>86</v>
      </c>
      <c r="R345" s="3" t="s">
        <v>42</v>
      </c>
      <c r="S345" s="3" t="s">
        <v>105</v>
      </c>
    </row>
    <row r="346" spans="1:19" ht="15.75" customHeight="1">
      <c r="A346" s="6">
        <v>45562.548224120372</v>
      </c>
      <c r="B346" s="7" t="s">
        <v>1682</v>
      </c>
      <c r="C346" s="8">
        <v>3</v>
      </c>
      <c r="D346" s="7" t="s">
        <v>1683</v>
      </c>
      <c r="E346" s="7">
        <v>1108</v>
      </c>
      <c r="F346" s="7" t="s">
        <v>1677</v>
      </c>
      <c r="G346" s="7">
        <v>12205</v>
      </c>
      <c r="H346" s="7" t="s">
        <v>22</v>
      </c>
      <c r="I346" s="7" t="s">
        <v>69</v>
      </c>
      <c r="J346" s="7" t="s">
        <v>24</v>
      </c>
      <c r="K346" s="7" t="s">
        <v>25</v>
      </c>
      <c r="L346" s="7" t="s">
        <v>70</v>
      </c>
      <c r="M346" s="7" t="s">
        <v>84</v>
      </c>
      <c r="N346" s="7" t="s">
        <v>38</v>
      </c>
      <c r="O346" s="7" t="s">
        <v>47</v>
      </c>
      <c r="P346" s="7" t="s">
        <v>30</v>
      </c>
      <c r="Q346" s="7" t="s">
        <v>41</v>
      </c>
      <c r="R346" s="7" t="s">
        <v>89</v>
      </c>
      <c r="S346" s="7" t="s">
        <v>33</v>
      </c>
    </row>
    <row r="347" spans="1:19" ht="15.75" customHeight="1">
      <c r="A347" s="2">
        <v>45562.552787118053</v>
      </c>
      <c r="B347" s="3" t="s">
        <v>1684</v>
      </c>
      <c r="C347" s="4">
        <v>6</v>
      </c>
      <c r="D347" s="3" t="s">
        <v>1685</v>
      </c>
      <c r="E347" s="3">
        <v>1108</v>
      </c>
      <c r="F347" s="3" t="s">
        <v>1677</v>
      </c>
      <c r="G347" s="3">
        <v>15</v>
      </c>
      <c r="H347" s="3" t="s">
        <v>22</v>
      </c>
      <c r="I347" s="3" t="s">
        <v>69</v>
      </c>
      <c r="J347" s="3" t="s">
        <v>60</v>
      </c>
      <c r="K347" s="3" t="s">
        <v>61</v>
      </c>
      <c r="L347" s="3" t="s">
        <v>26</v>
      </c>
      <c r="M347" s="3" t="s">
        <v>37</v>
      </c>
      <c r="N347" s="3" t="s">
        <v>28</v>
      </c>
      <c r="O347" s="3" t="s">
        <v>47</v>
      </c>
      <c r="P347" s="3" t="s">
        <v>40</v>
      </c>
      <c r="Q347" s="3" t="s">
        <v>75</v>
      </c>
      <c r="R347" s="3" t="s">
        <v>32</v>
      </c>
      <c r="S347" s="3" t="s">
        <v>33</v>
      </c>
    </row>
    <row r="348" spans="1:19" ht="15.75" customHeight="1">
      <c r="A348" s="6">
        <v>45562.559701284721</v>
      </c>
      <c r="B348" s="7" t="s">
        <v>1686</v>
      </c>
      <c r="C348" s="8">
        <v>0</v>
      </c>
      <c r="D348" s="7" t="s">
        <v>1687</v>
      </c>
      <c r="E348" s="7">
        <v>1108</v>
      </c>
      <c r="F348" s="7" t="s">
        <v>1677</v>
      </c>
      <c r="G348" s="7">
        <v>23</v>
      </c>
      <c r="H348" s="7" t="s">
        <v>22</v>
      </c>
      <c r="I348" s="7" t="s">
        <v>69</v>
      </c>
      <c r="J348" s="7" t="s">
        <v>78</v>
      </c>
      <c r="K348" s="7" t="s">
        <v>53</v>
      </c>
      <c r="L348" s="7" t="s">
        <v>83</v>
      </c>
      <c r="M348" s="7" t="s">
        <v>27</v>
      </c>
      <c r="N348" s="7" t="s">
        <v>38</v>
      </c>
      <c r="O348" s="7" t="s">
        <v>62</v>
      </c>
      <c r="P348" s="7" t="s">
        <v>65</v>
      </c>
      <c r="Q348" s="7" t="s">
        <v>86</v>
      </c>
      <c r="R348" s="7" t="s">
        <v>57</v>
      </c>
      <c r="S348" s="7" t="s">
        <v>43</v>
      </c>
    </row>
    <row r="349" spans="1:19" ht="15.75" customHeight="1">
      <c r="A349" s="2">
        <v>45562.563591886574</v>
      </c>
      <c r="B349" s="3" t="s">
        <v>1688</v>
      </c>
      <c r="C349" s="4">
        <v>3</v>
      </c>
      <c r="D349" s="3" t="s">
        <v>1689</v>
      </c>
      <c r="E349" s="3">
        <v>1108</v>
      </c>
      <c r="F349" s="3" t="s">
        <v>1677</v>
      </c>
      <c r="G349" s="3">
        <v>12204</v>
      </c>
      <c r="H349" s="3" t="s">
        <v>22</v>
      </c>
      <c r="I349" s="3" t="s">
        <v>69</v>
      </c>
      <c r="J349" s="3" t="s">
        <v>36</v>
      </c>
      <c r="K349" s="3" t="s">
        <v>61</v>
      </c>
      <c r="L349" s="3" t="s">
        <v>46</v>
      </c>
      <c r="M349" s="3" t="s">
        <v>56</v>
      </c>
      <c r="N349" s="3" t="s">
        <v>28</v>
      </c>
      <c r="O349" s="3" t="s">
        <v>39</v>
      </c>
      <c r="P349" s="3" t="s">
        <v>40</v>
      </c>
      <c r="Q349" s="3" t="s">
        <v>86</v>
      </c>
      <c r="R349" s="3" t="s">
        <v>57</v>
      </c>
      <c r="S349" s="3" t="s">
        <v>43</v>
      </c>
    </row>
    <row r="350" spans="1:19" ht="15.75" customHeight="1">
      <c r="A350" s="6">
        <v>45562.567005659723</v>
      </c>
      <c r="B350" s="7" t="s">
        <v>1690</v>
      </c>
      <c r="C350" s="8">
        <v>2</v>
      </c>
      <c r="D350" s="7" t="s">
        <v>1674</v>
      </c>
      <c r="E350" s="7">
        <v>1108</v>
      </c>
      <c r="F350" s="7" t="s">
        <v>1677</v>
      </c>
      <c r="G350" s="10" t="s">
        <v>295</v>
      </c>
      <c r="H350" s="7" t="s">
        <v>22</v>
      </c>
      <c r="I350" s="7" t="s">
        <v>69</v>
      </c>
      <c r="J350" s="7" t="s">
        <v>78</v>
      </c>
      <c r="K350" s="7" t="s">
        <v>25</v>
      </c>
      <c r="L350" s="7" t="s">
        <v>83</v>
      </c>
      <c r="M350" s="7" t="s">
        <v>27</v>
      </c>
      <c r="N350" s="7" t="s">
        <v>71</v>
      </c>
      <c r="O350" s="7" t="s">
        <v>62</v>
      </c>
      <c r="P350" s="7" t="s">
        <v>40</v>
      </c>
      <c r="Q350" s="7" t="s">
        <v>86</v>
      </c>
      <c r="R350" s="7" t="s">
        <v>57</v>
      </c>
      <c r="S350" s="7" t="s">
        <v>43</v>
      </c>
    </row>
    <row r="351" spans="1:19" ht="15.75" customHeight="1">
      <c r="A351" s="2">
        <v>45562.568877789352</v>
      </c>
      <c r="B351" s="3" t="s">
        <v>1691</v>
      </c>
      <c r="C351" s="4">
        <v>3</v>
      </c>
      <c r="D351" s="3" t="s">
        <v>1692</v>
      </c>
      <c r="E351" s="3">
        <v>1108</v>
      </c>
      <c r="F351" s="3" t="s">
        <v>1677</v>
      </c>
      <c r="G351" s="3">
        <v>17</v>
      </c>
      <c r="H351" s="3" t="s">
        <v>22</v>
      </c>
      <c r="I351" s="3" t="s">
        <v>69</v>
      </c>
      <c r="J351" s="3" t="s">
        <v>24</v>
      </c>
      <c r="K351" s="3" t="s">
        <v>61</v>
      </c>
      <c r="L351" s="3" t="s">
        <v>70</v>
      </c>
      <c r="M351" s="3" t="s">
        <v>27</v>
      </c>
      <c r="N351" s="3" t="s">
        <v>28</v>
      </c>
      <c r="O351" s="3" t="s">
        <v>62</v>
      </c>
      <c r="P351" s="3" t="s">
        <v>30</v>
      </c>
      <c r="Q351" s="3" t="s">
        <v>31</v>
      </c>
      <c r="R351" s="3" t="s">
        <v>32</v>
      </c>
      <c r="S351" s="3" t="s">
        <v>33</v>
      </c>
    </row>
    <row r="352" spans="1:19" ht="15.75" customHeight="1">
      <c r="A352" s="2">
        <v>45559.431588217594</v>
      </c>
      <c r="B352" s="3" t="s">
        <v>1053</v>
      </c>
      <c r="C352" s="4">
        <v>5</v>
      </c>
      <c r="D352" s="3" t="s">
        <v>1054</v>
      </c>
      <c r="E352" s="3">
        <v>1110</v>
      </c>
      <c r="F352" s="3" t="s">
        <v>1055</v>
      </c>
      <c r="G352" s="3">
        <v>12317</v>
      </c>
      <c r="H352" s="3" t="s">
        <v>22</v>
      </c>
      <c r="I352" s="3" t="s">
        <v>23</v>
      </c>
      <c r="J352" s="3" t="s">
        <v>24</v>
      </c>
      <c r="K352" s="3" t="s">
        <v>25</v>
      </c>
      <c r="L352" s="3" t="s">
        <v>70</v>
      </c>
      <c r="M352" s="3" t="s">
        <v>27</v>
      </c>
      <c r="N352" s="3" t="s">
        <v>38</v>
      </c>
      <c r="O352" s="3" t="s">
        <v>39</v>
      </c>
      <c r="P352" s="3" t="s">
        <v>40</v>
      </c>
      <c r="Q352" s="3" t="s">
        <v>75</v>
      </c>
      <c r="R352" s="3" t="s">
        <v>32</v>
      </c>
      <c r="S352" s="3" t="s">
        <v>33</v>
      </c>
    </row>
    <row r="353" spans="1:19" ht="15.75" customHeight="1">
      <c r="A353" s="6">
        <v>45559.434474479167</v>
      </c>
      <c r="B353" s="7" t="s">
        <v>1056</v>
      </c>
      <c r="C353" s="8">
        <v>6</v>
      </c>
      <c r="D353" s="7" t="s">
        <v>1057</v>
      </c>
      <c r="E353" s="7">
        <v>1110</v>
      </c>
      <c r="F353" s="7" t="s">
        <v>1055</v>
      </c>
      <c r="G353" s="7">
        <v>12316</v>
      </c>
      <c r="H353" s="7" t="s">
        <v>22</v>
      </c>
      <c r="I353" s="7" t="s">
        <v>23</v>
      </c>
      <c r="J353" s="7" t="s">
        <v>24</v>
      </c>
      <c r="K353" s="7" t="s">
        <v>25</v>
      </c>
      <c r="L353" s="7" t="s">
        <v>26</v>
      </c>
      <c r="M353" s="7" t="s">
        <v>37</v>
      </c>
      <c r="N353" s="7" t="s">
        <v>28</v>
      </c>
      <c r="O353" s="7" t="s">
        <v>29</v>
      </c>
      <c r="P353" s="7" t="s">
        <v>40</v>
      </c>
      <c r="Q353" s="7" t="s">
        <v>31</v>
      </c>
      <c r="R353" s="7" t="s">
        <v>32</v>
      </c>
      <c r="S353" s="7" t="s">
        <v>33</v>
      </c>
    </row>
    <row r="354" spans="1:19" ht="15.75" customHeight="1">
      <c r="A354" s="2">
        <v>45559.434656527781</v>
      </c>
      <c r="B354" s="3" t="s">
        <v>1058</v>
      </c>
      <c r="C354" s="4">
        <v>2</v>
      </c>
      <c r="D354" s="3" t="s">
        <v>1059</v>
      </c>
      <c r="E354" s="3">
        <v>1110</v>
      </c>
      <c r="F354" s="3" t="s">
        <v>1055</v>
      </c>
      <c r="G354" s="3">
        <v>12301</v>
      </c>
      <c r="H354" s="3" t="s">
        <v>22</v>
      </c>
      <c r="I354" s="3" t="s">
        <v>23</v>
      </c>
      <c r="J354" s="3" t="s">
        <v>60</v>
      </c>
      <c r="K354" s="3" t="s">
        <v>61</v>
      </c>
      <c r="L354" s="3" t="s">
        <v>70</v>
      </c>
      <c r="M354" s="3" t="s">
        <v>27</v>
      </c>
      <c r="N354" s="3" t="s">
        <v>71</v>
      </c>
      <c r="O354" s="3" t="s">
        <v>29</v>
      </c>
      <c r="P354" s="3" t="s">
        <v>40</v>
      </c>
      <c r="Q354" s="3" t="s">
        <v>86</v>
      </c>
      <c r="R354" s="3" t="s">
        <v>32</v>
      </c>
      <c r="S354" s="3" t="s">
        <v>105</v>
      </c>
    </row>
    <row r="355" spans="1:19" ht="15.75" customHeight="1">
      <c r="A355" s="6">
        <v>45559.434809270839</v>
      </c>
      <c r="B355" s="7" t="s">
        <v>1060</v>
      </c>
      <c r="C355" s="8">
        <v>6</v>
      </c>
      <c r="D355" s="7" t="s">
        <v>1061</v>
      </c>
      <c r="E355" s="7">
        <v>1110</v>
      </c>
      <c r="F355" s="7" t="s">
        <v>1055</v>
      </c>
      <c r="G355" s="7">
        <v>12325</v>
      </c>
      <c r="H355" s="7" t="s">
        <v>22</v>
      </c>
      <c r="I355" s="7" t="s">
        <v>23</v>
      </c>
      <c r="J355" s="7" t="s">
        <v>24</v>
      </c>
      <c r="K355" s="7" t="s">
        <v>25</v>
      </c>
      <c r="L355" s="7" t="s">
        <v>26</v>
      </c>
      <c r="M355" s="7" t="s">
        <v>27</v>
      </c>
      <c r="N355" s="7" t="s">
        <v>38</v>
      </c>
      <c r="O355" s="7" t="s">
        <v>47</v>
      </c>
      <c r="P355" s="7" t="s">
        <v>40</v>
      </c>
      <c r="Q355" s="7" t="s">
        <v>41</v>
      </c>
      <c r="R355" s="7" t="s">
        <v>32</v>
      </c>
      <c r="S355" s="7" t="s">
        <v>33</v>
      </c>
    </row>
    <row r="356" spans="1:19" ht="15.75" customHeight="1">
      <c r="A356" s="2">
        <v>45559.434822141207</v>
      </c>
      <c r="B356" s="3" t="s">
        <v>1062</v>
      </c>
      <c r="C356" s="4">
        <v>6</v>
      </c>
      <c r="D356" s="3" t="s">
        <v>1063</v>
      </c>
      <c r="E356" s="3">
        <v>1110</v>
      </c>
      <c r="F356" s="3" t="s">
        <v>1055</v>
      </c>
      <c r="G356" s="3">
        <v>12309</v>
      </c>
      <c r="H356" s="3" t="s">
        <v>22</v>
      </c>
      <c r="I356" s="3" t="s">
        <v>23</v>
      </c>
      <c r="J356" s="3" t="s">
        <v>24</v>
      </c>
      <c r="K356" s="3" t="s">
        <v>25</v>
      </c>
      <c r="L356" s="3" t="s">
        <v>26</v>
      </c>
      <c r="M356" s="3" t="s">
        <v>37</v>
      </c>
      <c r="N356" s="3" t="s">
        <v>38</v>
      </c>
      <c r="O356" s="3" t="s">
        <v>47</v>
      </c>
      <c r="P356" s="3" t="s">
        <v>40</v>
      </c>
      <c r="Q356" s="3" t="s">
        <v>41</v>
      </c>
      <c r="R356" s="3" t="s">
        <v>32</v>
      </c>
      <c r="S356" s="3" t="s">
        <v>33</v>
      </c>
    </row>
    <row r="357" spans="1:19" ht="15.75" customHeight="1">
      <c r="A357" s="6">
        <v>45559.435595960647</v>
      </c>
      <c r="B357" s="7" t="s">
        <v>1064</v>
      </c>
      <c r="C357" s="8">
        <v>5</v>
      </c>
      <c r="D357" s="7" t="s">
        <v>1065</v>
      </c>
      <c r="E357" s="7">
        <v>1110</v>
      </c>
      <c r="F357" s="7" t="s">
        <v>1055</v>
      </c>
      <c r="G357" s="7">
        <v>12312</v>
      </c>
      <c r="H357" s="7" t="s">
        <v>22</v>
      </c>
      <c r="I357" s="7" t="s">
        <v>23</v>
      </c>
      <c r="J357" s="7" t="s">
        <v>24</v>
      </c>
      <c r="K357" s="7" t="s">
        <v>25</v>
      </c>
      <c r="L357" s="7" t="s">
        <v>83</v>
      </c>
      <c r="M357" s="7" t="s">
        <v>56</v>
      </c>
      <c r="N357" s="7" t="s">
        <v>38</v>
      </c>
      <c r="O357" s="7" t="s">
        <v>47</v>
      </c>
      <c r="P357" s="7" t="s">
        <v>30</v>
      </c>
      <c r="Q357" s="7" t="s">
        <v>41</v>
      </c>
      <c r="R357" s="7" t="s">
        <v>32</v>
      </c>
      <c r="S357" s="7" t="s">
        <v>33</v>
      </c>
    </row>
    <row r="358" spans="1:19" ht="15.75" customHeight="1">
      <c r="A358" s="6">
        <v>45559.439861817125</v>
      </c>
      <c r="B358" s="7" t="s">
        <v>1068</v>
      </c>
      <c r="C358" s="8">
        <v>5</v>
      </c>
      <c r="D358" s="7" t="s">
        <v>1069</v>
      </c>
      <c r="E358" s="7">
        <v>1110</v>
      </c>
      <c r="F358" s="7" t="s">
        <v>1055</v>
      </c>
      <c r="G358" s="7">
        <v>12304</v>
      </c>
      <c r="H358" s="7" t="s">
        <v>22</v>
      </c>
      <c r="I358" s="7" t="s">
        <v>23</v>
      </c>
      <c r="J358" s="7" t="s">
        <v>24</v>
      </c>
      <c r="K358" s="7" t="s">
        <v>25</v>
      </c>
      <c r="L358" s="7" t="s">
        <v>26</v>
      </c>
      <c r="M358" s="7" t="s">
        <v>37</v>
      </c>
      <c r="N358" s="7" t="s">
        <v>38</v>
      </c>
      <c r="O358" s="7" t="s">
        <v>47</v>
      </c>
      <c r="P358" s="7" t="s">
        <v>40</v>
      </c>
      <c r="Q358" s="7" t="s">
        <v>31</v>
      </c>
      <c r="R358" s="7" t="s">
        <v>42</v>
      </c>
      <c r="S358" s="7" t="s">
        <v>105</v>
      </c>
    </row>
    <row r="359" spans="1:19" ht="15.75" customHeight="1">
      <c r="A359" s="2">
        <v>45559.440735208336</v>
      </c>
      <c r="B359" s="3" t="s">
        <v>1070</v>
      </c>
      <c r="C359" s="4">
        <v>7</v>
      </c>
      <c r="D359" s="3" t="s">
        <v>1071</v>
      </c>
      <c r="E359" s="3">
        <v>1110</v>
      </c>
      <c r="F359" s="3" t="s">
        <v>1055</v>
      </c>
      <c r="G359" s="3">
        <v>12319</v>
      </c>
      <c r="H359" s="3" t="s">
        <v>22</v>
      </c>
      <c r="I359" s="3" t="s">
        <v>23</v>
      </c>
      <c r="J359" s="3" t="s">
        <v>24</v>
      </c>
      <c r="K359" s="3" t="s">
        <v>25</v>
      </c>
      <c r="L359" s="3" t="s">
        <v>26</v>
      </c>
      <c r="M359" s="3" t="s">
        <v>56</v>
      </c>
      <c r="N359" s="3" t="s">
        <v>38</v>
      </c>
      <c r="O359" s="3" t="s">
        <v>39</v>
      </c>
      <c r="P359" s="3" t="s">
        <v>40</v>
      </c>
      <c r="Q359" s="3" t="s">
        <v>75</v>
      </c>
      <c r="R359" s="3" t="s">
        <v>32</v>
      </c>
      <c r="S359" s="3" t="s">
        <v>33</v>
      </c>
    </row>
    <row r="360" spans="1:19" ht="15.75" customHeight="1">
      <c r="A360" s="6">
        <v>45559.440806168983</v>
      </c>
      <c r="B360" s="7" t="s">
        <v>1072</v>
      </c>
      <c r="C360" s="8">
        <v>6</v>
      </c>
      <c r="D360" s="7" t="s">
        <v>1073</v>
      </c>
      <c r="E360" s="7">
        <v>1110</v>
      </c>
      <c r="F360" s="7" t="s">
        <v>1055</v>
      </c>
      <c r="G360" s="7">
        <v>12320</v>
      </c>
      <c r="H360" s="7" t="s">
        <v>22</v>
      </c>
      <c r="I360" s="7" t="s">
        <v>23</v>
      </c>
      <c r="J360" s="7" t="s">
        <v>24</v>
      </c>
      <c r="K360" s="7" t="s">
        <v>25</v>
      </c>
      <c r="L360" s="7" t="s">
        <v>26</v>
      </c>
      <c r="M360" s="7" t="s">
        <v>37</v>
      </c>
      <c r="N360" s="7" t="s">
        <v>71</v>
      </c>
      <c r="O360" s="7" t="s">
        <v>47</v>
      </c>
      <c r="P360" s="7" t="s">
        <v>40</v>
      </c>
      <c r="Q360" s="7" t="s">
        <v>41</v>
      </c>
      <c r="R360" s="7" t="s">
        <v>32</v>
      </c>
      <c r="S360" s="7" t="s">
        <v>33</v>
      </c>
    </row>
    <row r="361" spans="1:19" ht="15.75" customHeight="1">
      <c r="A361" s="2">
        <v>45559.441269733798</v>
      </c>
      <c r="B361" s="3" t="s">
        <v>1074</v>
      </c>
      <c r="C361" s="4">
        <v>6</v>
      </c>
      <c r="D361" s="3" t="s">
        <v>1075</v>
      </c>
      <c r="E361" s="3">
        <v>1110</v>
      </c>
      <c r="F361" s="3" t="s">
        <v>1055</v>
      </c>
      <c r="G361" s="3">
        <v>12321</v>
      </c>
      <c r="H361" s="3" t="s">
        <v>22</v>
      </c>
      <c r="I361" s="3" t="s">
        <v>23</v>
      </c>
      <c r="J361" s="3" t="s">
        <v>24</v>
      </c>
      <c r="K361" s="3" t="s">
        <v>25</v>
      </c>
      <c r="L361" s="3" t="s">
        <v>26</v>
      </c>
      <c r="M361" s="3" t="s">
        <v>37</v>
      </c>
      <c r="N361" s="3" t="s">
        <v>71</v>
      </c>
      <c r="O361" s="3" t="s">
        <v>47</v>
      </c>
      <c r="P361" s="3" t="s">
        <v>40</v>
      </c>
      <c r="Q361" s="3" t="s">
        <v>41</v>
      </c>
      <c r="R361" s="3" t="s">
        <v>32</v>
      </c>
      <c r="S361" s="3" t="s">
        <v>33</v>
      </c>
    </row>
    <row r="362" spans="1:19" ht="15.75" customHeight="1">
      <c r="A362" s="6">
        <v>45559.441630914356</v>
      </c>
      <c r="B362" s="7" t="s">
        <v>1076</v>
      </c>
      <c r="C362" s="8">
        <v>5</v>
      </c>
      <c r="D362" s="7" t="s">
        <v>1077</v>
      </c>
      <c r="E362" s="7">
        <v>1110</v>
      </c>
      <c r="F362" s="7" t="s">
        <v>1055</v>
      </c>
      <c r="G362" s="7">
        <v>12305</v>
      </c>
      <c r="H362" s="7" t="s">
        <v>22</v>
      </c>
      <c r="I362" s="7" t="s">
        <v>23</v>
      </c>
      <c r="J362" s="7" t="s">
        <v>24</v>
      </c>
      <c r="K362" s="7" t="s">
        <v>61</v>
      </c>
      <c r="L362" s="7" t="s">
        <v>26</v>
      </c>
      <c r="M362" s="7" t="s">
        <v>37</v>
      </c>
      <c r="N362" s="7" t="s">
        <v>71</v>
      </c>
      <c r="O362" s="7" t="s">
        <v>47</v>
      </c>
      <c r="P362" s="7" t="s">
        <v>40</v>
      </c>
      <c r="Q362" s="7" t="s">
        <v>41</v>
      </c>
      <c r="R362" s="7" t="s">
        <v>32</v>
      </c>
      <c r="S362" s="7" t="s">
        <v>33</v>
      </c>
    </row>
    <row r="363" spans="1:19" ht="15.75" customHeight="1">
      <c r="A363" s="2">
        <v>45559.441866805559</v>
      </c>
      <c r="B363" s="3" t="s">
        <v>1078</v>
      </c>
      <c r="C363" s="4">
        <v>6</v>
      </c>
      <c r="D363" s="3" t="s">
        <v>1079</v>
      </c>
      <c r="E363" s="3">
        <v>1110</v>
      </c>
      <c r="F363" s="3" t="s">
        <v>1055</v>
      </c>
      <c r="G363" s="3">
        <v>11</v>
      </c>
      <c r="H363" s="3" t="s">
        <v>22</v>
      </c>
      <c r="I363" s="3" t="s">
        <v>23</v>
      </c>
      <c r="J363" s="3" t="s">
        <v>24</v>
      </c>
      <c r="K363" s="3" t="s">
        <v>25</v>
      </c>
      <c r="L363" s="3" t="s">
        <v>26</v>
      </c>
      <c r="M363" s="3" t="s">
        <v>37</v>
      </c>
      <c r="N363" s="3" t="s">
        <v>71</v>
      </c>
      <c r="O363" s="3" t="s">
        <v>47</v>
      </c>
      <c r="P363" s="3" t="s">
        <v>40</v>
      </c>
      <c r="Q363" s="3" t="s">
        <v>41</v>
      </c>
      <c r="R363" s="3" t="s">
        <v>32</v>
      </c>
      <c r="S363" s="3" t="s">
        <v>33</v>
      </c>
    </row>
    <row r="364" spans="1:19" ht="15.75" customHeight="1">
      <c r="A364" s="6">
        <v>45559.442622106479</v>
      </c>
      <c r="B364" s="7" t="s">
        <v>1080</v>
      </c>
      <c r="C364" s="8">
        <v>6</v>
      </c>
      <c r="D364" s="7" t="s">
        <v>1081</v>
      </c>
      <c r="E364" s="7">
        <v>1110</v>
      </c>
      <c r="F364" s="7" t="s">
        <v>1055</v>
      </c>
      <c r="G364" s="7">
        <v>12306</v>
      </c>
      <c r="H364" s="7" t="s">
        <v>22</v>
      </c>
      <c r="I364" s="7" t="s">
        <v>23</v>
      </c>
      <c r="J364" s="7" t="s">
        <v>24</v>
      </c>
      <c r="K364" s="7" t="s">
        <v>25</v>
      </c>
      <c r="L364" s="7" t="s">
        <v>26</v>
      </c>
      <c r="M364" s="7" t="s">
        <v>37</v>
      </c>
      <c r="N364" s="7" t="s">
        <v>71</v>
      </c>
      <c r="O364" s="7" t="s">
        <v>47</v>
      </c>
      <c r="P364" s="7" t="s">
        <v>40</v>
      </c>
      <c r="Q364" s="7" t="s">
        <v>41</v>
      </c>
      <c r="R364" s="7" t="s">
        <v>32</v>
      </c>
      <c r="S364" s="7" t="s">
        <v>33</v>
      </c>
    </row>
    <row r="365" spans="1:19" ht="15.75" customHeight="1">
      <c r="A365" s="2">
        <v>45559.442680509259</v>
      </c>
      <c r="B365" s="3" t="s">
        <v>1082</v>
      </c>
      <c r="C365" s="4">
        <v>6</v>
      </c>
      <c r="D365" s="3" t="s">
        <v>1083</v>
      </c>
      <c r="E365" s="3">
        <v>1110</v>
      </c>
      <c r="F365" s="3" t="s">
        <v>1055</v>
      </c>
      <c r="G365" s="3">
        <v>12302</v>
      </c>
      <c r="H365" s="3" t="s">
        <v>22</v>
      </c>
      <c r="I365" s="3" t="s">
        <v>1084</v>
      </c>
      <c r="J365" s="3" t="s">
        <v>24</v>
      </c>
      <c r="K365" s="3" t="s">
        <v>25</v>
      </c>
      <c r="L365" s="3" t="s">
        <v>26</v>
      </c>
      <c r="M365" s="3" t="s">
        <v>37</v>
      </c>
      <c r="N365" s="3" t="s">
        <v>71</v>
      </c>
      <c r="O365" s="3" t="s">
        <v>47</v>
      </c>
      <c r="P365" s="3" t="s">
        <v>40</v>
      </c>
      <c r="Q365" s="3" t="s">
        <v>41</v>
      </c>
      <c r="R365" s="3" t="s">
        <v>32</v>
      </c>
      <c r="S365" s="3" t="s">
        <v>33</v>
      </c>
    </row>
    <row r="366" spans="1:19" ht="15.75" customHeight="1">
      <c r="A366" s="6">
        <v>45559.443982812503</v>
      </c>
      <c r="B366" s="7" t="s">
        <v>1085</v>
      </c>
      <c r="C366" s="8">
        <v>5</v>
      </c>
      <c r="D366" s="7" t="s">
        <v>1086</v>
      </c>
      <c r="E366" s="7">
        <v>1110</v>
      </c>
      <c r="F366" s="7" t="s">
        <v>1055</v>
      </c>
      <c r="G366" s="7">
        <v>12318</v>
      </c>
      <c r="H366" s="7" t="s">
        <v>22</v>
      </c>
      <c r="I366" s="7" t="s">
        <v>23</v>
      </c>
      <c r="J366" s="7" t="s">
        <v>24</v>
      </c>
      <c r="K366" s="7" t="s">
        <v>25</v>
      </c>
      <c r="L366" s="7" t="s">
        <v>26</v>
      </c>
      <c r="M366" s="7" t="s">
        <v>56</v>
      </c>
      <c r="N366" s="7" t="s">
        <v>71</v>
      </c>
      <c r="O366" s="7" t="s">
        <v>39</v>
      </c>
      <c r="P366" s="7" t="s">
        <v>40</v>
      </c>
      <c r="Q366" s="7" t="s">
        <v>86</v>
      </c>
      <c r="R366" s="7" t="s">
        <v>57</v>
      </c>
      <c r="S366" s="7" t="s">
        <v>33</v>
      </c>
    </row>
    <row r="367" spans="1:19" ht="15.75" customHeight="1">
      <c r="A367" s="2">
        <v>45559.446952777776</v>
      </c>
      <c r="B367" s="3" t="s">
        <v>1087</v>
      </c>
      <c r="C367" s="4">
        <v>3</v>
      </c>
      <c r="D367" s="3" t="s">
        <v>1088</v>
      </c>
      <c r="E367" s="3" t="s">
        <v>1089</v>
      </c>
      <c r="F367" s="3" t="s">
        <v>1055</v>
      </c>
      <c r="G367" s="3">
        <v>12315</v>
      </c>
      <c r="H367" s="3" t="s">
        <v>22</v>
      </c>
      <c r="I367" s="3" t="s">
        <v>23</v>
      </c>
      <c r="J367" s="3" t="s">
        <v>24</v>
      </c>
      <c r="K367" s="3" t="s">
        <v>25</v>
      </c>
      <c r="L367" s="3" t="s">
        <v>26</v>
      </c>
      <c r="M367" s="3" t="s">
        <v>37</v>
      </c>
      <c r="N367" s="3" t="s">
        <v>71</v>
      </c>
      <c r="O367" s="3" t="s">
        <v>39</v>
      </c>
      <c r="P367" s="3" t="s">
        <v>30</v>
      </c>
      <c r="Q367" s="3" t="s">
        <v>41</v>
      </c>
      <c r="R367" s="3" t="s">
        <v>57</v>
      </c>
      <c r="S367" s="3" t="s">
        <v>43</v>
      </c>
    </row>
    <row r="368" spans="1:19" ht="15.75" customHeight="1">
      <c r="A368" s="6">
        <v>45559.449307187504</v>
      </c>
      <c r="B368" s="7" t="s">
        <v>1090</v>
      </c>
      <c r="C368" s="8">
        <v>5</v>
      </c>
      <c r="D368" s="7" t="s">
        <v>1091</v>
      </c>
      <c r="E368" s="7">
        <v>1110</v>
      </c>
      <c r="F368" s="7" t="s">
        <v>1055</v>
      </c>
      <c r="G368" s="7">
        <v>12314</v>
      </c>
      <c r="H368" s="7" t="s">
        <v>22</v>
      </c>
      <c r="I368" s="7" t="s">
        <v>23</v>
      </c>
      <c r="J368" s="7" t="s">
        <v>24</v>
      </c>
      <c r="K368" s="7" t="s">
        <v>53</v>
      </c>
      <c r="L368" s="7" t="s">
        <v>26</v>
      </c>
      <c r="M368" s="7" t="s">
        <v>37</v>
      </c>
      <c r="N368" s="7" t="s">
        <v>71</v>
      </c>
      <c r="O368" s="7" t="s">
        <v>47</v>
      </c>
      <c r="P368" s="7" t="s">
        <v>40</v>
      </c>
      <c r="Q368" s="7" t="s">
        <v>41</v>
      </c>
      <c r="R368" s="7" t="s">
        <v>32</v>
      </c>
      <c r="S368" s="7" t="s">
        <v>33</v>
      </c>
    </row>
    <row r="369" spans="1:19" ht="15.75" customHeight="1">
      <c r="A369" s="2">
        <v>45559.449829756944</v>
      </c>
      <c r="B369" s="3" t="s">
        <v>1092</v>
      </c>
      <c r="C369" s="4">
        <v>6</v>
      </c>
      <c r="D369" s="3" t="s">
        <v>1093</v>
      </c>
      <c r="E369" s="3">
        <v>1110</v>
      </c>
      <c r="F369" s="3" t="s">
        <v>1055</v>
      </c>
      <c r="G369" s="3">
        <v>12324</v>
      </c>
      <c r="H369" s="3" t="s">
        <v>22</v>
      </c>
      <c r="I369" s="3" t="s">
        <v>23</v>
      </c>
      <c r="J369" s="3" t="s">
        <v>24</v>
      </c>
      <c r="K369" s="3" t="s">
        <v>25</v>
      </c>
      <c r="L369" s="3" t="s">
        <v>26</v>
      </c>
      <c r="M369" s="3" t="s">
        <v>37</v>
      </c>
      <c r="N369" s="3" t="s">
        <v>71</v>
      </c>
      <c r="O369" s="3" t="s">
        <v>47</v>
      </c>
      <c r="P369" s="3" t="s">
        <v>40</v>
      </c>
      <c r="Q369" s="3" t="s">
        <v>41</v>
      </c>
      <c r="R369" s="3" t="s">
        <v>32</v>
      </c>
      <c r="S369" s="3" t="s">
        <v>33</v>
      </c>
    </row>
    <row r="370" spans="1:19" ht="15.75" customHeight="1">
      <c r="A370" s="6">
        <v>45559.449842546295</v>
      </c>
      <c r="B370" s="7" t="s">
        <v>1094</v>
      </c>
      <c r="C370" s="8">
        <v>6</v>
      </c>
      <c r="D370" s="7" t="s">
        <v>1095</v>
      </c>
      <c r="E370" s="7">
        <v>1110</v>
      </c>
      <c r="F370" s="7" t="s">
        <v>1055</v>
      </c>
      <c r="G370" s="7">
        <v>12303</v>
      </c>
      <c r="H370" s="7" t="s">
        <v>22</v>
      </c>
      <c r="I370" s="7" t="s">
        <v>23</v>
      </c>
      <c r="J370" s="7" t="s">
        <v>24</v>
      </c>
      <c r="K370" s="7" t="s">
        <v>25</v>
      </c>
      <c r="L370" s="7" t="s">
        <v>26</v>
      </c>
      <c r="M370" s="7" t="s">
        <v>37</v>
      </c>
      <c r="N370" s="7" t="s">
        <v>71</v>
      </c>
      <c r="O370" s="7" t="s">
        <v>47</v>
      </c>
      <c r="P370" s="7" t="s">
        <v>40</v>
      </c>
      <c r="Q370" s="7" t="s">
        <v>41</v>
      </c>
      <c r="R370" s="7" t="s">
        <v>32</v>
      </c>
      <c r="S370" s="7" t="s">
        <v>33</v>
      </c>
    </row>
    <row r="371" spans="1:19" ht="15.75" customHeight="1">
      <c r="A371" s="2">
        <v>45559.450673414351</v>
      </c>
      <c r="B371" s="3" t="s">
        <v>1096</v>
      </c>
      <c r="C371" s="4">
        <v>5</v>
      </c>
      <c r="D371" s="3" t="s">
        <v>1097</v>
      </c>
      <c r="E371" s="3">
        <v>1110</v>
      </c>
      <c r="F371" s="3" t="s">
        <v>1055</v>
      </c>
      <c r="G371" s="3">
        <v>12323</v>
      </c>
      <c r="H371" s="3" t="s">
        <v>22</v>
      </c>
      <c r="I371" s="3" t="s">
        <v>23</v>
      </c>
      <c r="J371" s="3" t="s">
        <v>24</v>
      </c>
      <c r="K371" s="3" t="s">
        <v>53</v>
      </c>
      <c r="L371" s="3" t="s">
        <v>26</v>
      </c>
      <c r="M371" s="3" t="s">
        <v>37</v>
      </c>
      <c r="N371" s="3" t="s">
        <v>71</v>
      </c>
      <c r="O371" s="3" t="s">
        <v>47</v>
      </c>
      <c r="P371" s="3" t="s">
        <v>40</v>
      </c>
      <c r="Q371" s="3" t="s">
        <v>41</v>
      </c>
      <c r="R371" s="3" t="s">
        <v>32</v>
      </c>
      <c r="S371" s="3" t="s">
        <v>33</v>
      </c>
    </row>
    <row r="372" spans="1:19" ht="15.75" customHeight="1">
      <c r="A372" s="6">
        <v>45559.450882013887</v>
      </c>
      <c r="B372" s="7" t="s">
        <v>1098</v>
      </c>
      <c r="C372" s="8">
        <v>6</v>
      </c>
      <c r="D372" s="7" t="s">
        <v>1099</v>
      </c>
      <c r="E372" s="7">
        <v>1110</v>
      </c>
      <c r="F372" s="7" t="s">
        <v>1055</v>
      </c>
      <c r="G372" s="7">
        <v>12310</v>
      </c>
      <c r="H372" s="7" t="s">
        <v>22</v>
      </c>
      <c r="I372" s="7" t="s">
        <v>23</v>
      </c>
      <c r="J372" s="7" t="s">
        <v>24</v>
      </c>
      <c r="K372" s="7" t="s">
        <v>25</v>
      </c>
      <c r="L372" s="7" t="s">
        <v>26</v>
      </c>
      <c r="M372" s="7" t="s">
        <v>27</v>
      </c>
      <c r="N372" s="7" t="s">
        <v>71</v>
      </c>
      <c r="O372" s="7" t="s">
        <v>29</v>
      </c>
      <c r="P372" s="7" t="s">
        <v>40</v>
      </c>
      <c r="Q372" s="7" t="s">
        <v>75</v>
      </c>
      <c r="R372" s="7" t="s">
        <v>32</v>
      </c>
      <c r="S372" s="7" t="s">
        <v>33</v>
      </c>
    </row>
    <row r="373" spans="1:19" ht="15.75" customHeight="1">
      <c r="A373" s="2">
        <v>45559.453666273148</v>
      </c>
      <c r="B373" s="3" t="s">
        <v>1100</v>
      </c>
      <c r="C373" s="4">
        <v>6</v>
      </c>
      <c r="D373" s="3" t="s">
        <v>1101</v>
      </c>
      <c r="E373" s="3">
        <v>1110</v>
      </c>
      <c r="F373" s="3" t="s">
        <v>1055</v>
      </c>
      <c r="G373" s="3">
        <v>12307</v>
      </c>
      <c r="H373" s="3" t="s">
        <v>22</v>
      </c>
      <c r="I373" s="3" t="s">
        <v>23</v>
      </c>
      <c r="J373" s="3" t="s">
        <v>24</v>
      </c>
      <c r="K373" s="3" t="s">
        <v>25</v>
      </c>
      <c r="L373" s="3" t="s">
        <v>26</v>
      </c>
      <c r="M373" s="3" t="s">
        <v>37</v>
      </c>
      <c r="N373" s="3" t="s">
        <v>71</v>
      </c>
      <c r="O373" s="3" t="s">
        <v>47</v>
      </c>
      <c r="P373" s="3" t="s">
        <v>30</v>
      </c>
      <c r="Q373" s="3" t="s">
        <v>75</v>
      </c>
      <c r="R373" s="3" t="s">
        <v>32</v>
      </c>
      <c r="S373" s="3" t="s">
        <v>43</v>
      </c>
    </row>
    <row r="374" spans="1:19" ht="15.75" customHeight="1">
      <c r="A374" s="6">
        <v>45559.607741030093</v>
      </c>
      <c r="B374" s="7" t="s">
        <v>1293</v>
      </c>
      <c r="C374" s="8">
        <v>7</v>
      </c>
      <c r="D374" s="7" t="s">
        <v>1294</v>
      </c>
      <c r="E374" s="7">
        <v>1110</v>
      </c>
      <c r="F374" s="7" t="s">
        <v>1055</v>
      </c>
      <c r="G374" s="7">
        <v>12322</v>
      </c>
      <c r="H374" s="7" t="s">
        <v>22</v>
      </c>
      <c r="I374" s="7" t="s">
        <v>23</v>
      </c>
      <c r="J374" s="7" t="s">
        <v>24</v>
      </c>
      <c r="K374" s="7" t="s">
        <v>25</v>
      </c>
      <c r="L374" s="7" t="s">
        <v>26</v>
      </c>
      <c r="M374" s="7" t="s">
        <v>37</v>
      </c>
      <c r="N374" s="7" t="s">
        <v>28</v>
      </c>
      <c r="O374" s="7" t="s">
        <v>47</v>
      </c>
      <c r="P374" s="7" t="s">
        <v>40</v>
      </c>
      <c r="Q374" s="7" t="s">
        <v>75</v>
      </c>
      <c r="R374" s="7" t="s">
        <v>42</v>
      </c>
      <c r="S374" s="7" t="s">
        <v>33</v>
      </c>
    </row>
    <row r="375" spans="1:19" ht="15.75" customHeight="1">
      <c r="A375" s="6">
        <v>45558.62607525463</v>
      </c>
      <c r="B375" s="7" t="s">
        <v>902</v>
      </c>
      <c r="C375" s="8">
        <v>2</v>
      </c>
      <c r="D375" s="7" t="s">
        <v>903</v>
      </c>
      <c r="E375" s="7">
        <v>1110</v>
      </c>
      <c r="F375" s="7" t="s">
        <v>904</v>
      </c>
      <c r="G375" s="7">
        <v>12206</v>
      </c>
      <c r="H375" s="7" t="s">
        <v>22</v>
      </c>
      <c r="I375" s="7" t="s">
        <v>69</v>
      </c>
      <c r="J375" s="7" t="s">
        <v>78</v>
      </c>
      <c r="K375" s="7" t="s">
        <v>61</v>
      </c>
      <c r="L375" s="7" t="s">
        <v>70</v>
      </c>
      <c r="M375" s="7" t="s">
        <v>56</v>
      </c>
      <c r="N375" s="7" t="s">
        <v>38</v>
      </c>
      <c r="O375" s="7" t="s">
        <v>29</v>
      </c>
      <c r="P375" s="7" t="s">
        <v>40</v>
      </c>
      <c r="Q375" s="7" t="s">
        <v>41</v>
      </c>
      <c r="R375" s="7" t="s">
        <v>89</v>
      </c>
      <c r="S375" s="7" t="s">
        <v>33</v>
      </c>
    </row>
    <row r="376" spans="1:19" ht="15.75" customHeight="1">
      <c r="A376" s="2">
        <v>45558.626269236112</v>
      </c>
      <c r="B376" s="3" t="s">
        <v>905</v>
      </c>
      <c r="C376" s="4">
        <v>6</v>
      </c>
      <c r="D376" s="3" t="s">
        <v>906</v>
      </c>
      <c r="E376" s="3">
        <v>1110</v>
      </c>
      <c r="F376" s="3" t="s">
        <v>904</v>
      </c>
      <c r="G376" s="3">
        <v>12204</v>
      </c>
      <c r="H376" s="3" t="s">
        <v>22</v>
      </c>
      <c r="I376" s="3" t="s">
        <v>69</v>
      </c>
      <c r="J376" s="3" t="s">
        <v>60</v>
      </c>
      <c r="K376" s="3" t="s">
        <v>25</v>
      </c>
      <c r="L376" s="3" t="s">
        <v>70</v>
      </c>
      <c r="M376" s="3" t="s">
        <v>56</v>
      </c>
      <c r="N376" s="3" t="s">
        <v>28</v>
      </c>
      <c r="O376" s="3" t="s">
        <v>47</v>
      </c>
      <c r="P376" s="3" t="s">
        <v>40</v>
      </c>
      <c r="Q376" s="3" t="s">
        <v>41</v>
      </c>
      <c r="R376" s="3" t="s">
        <v>32</v>
      </c>
      <c r="S376" s="3" t="s">
        <v>33</v>
      </c>
    </row>
    <row r="377" spans="1:19" ht="15.75" customHeight="1">
      <c r="A377" s="6">
        <v>45558.626384537041</v>
      </c>
      <c r="B377" s="7" t="s">
        <v>907</v>
      </c>
      <c r="C377" s="8">
        <v>2</v>
      </c>
      <c r="D377" s="7" t="s">
        <v>908</v>
      </c>
      <c r="E377" s="7">
        <v>1110</v>
      </c>
      <c r="F377" s="7" t="s">
        <v>904</v>
      </c>
      <c r="G377" s="7">
        <v>12227</v>
      </c>
      <c r="H377" s="7" t="s">
        <v>22</v>
      </c>
      <c r="I377" s="7" t="s">
        <v>69</v>
      </c>
      <c r="J377" s="7" t="s">
        <v>78</v>
      </c>
      <c r="K377" s="7" t="s">
        <v>61</v>
      </c>
      <c r="L377" s="7" t="s">
        <v>26</v>
      </c>
      <c r="M377" s="7" t="s">
        <v>37</v>
      </c>
      <c r="N377" s="7" t="s">
        <v>71</v>
      </c>
      <c r="O377" s="7" t="s">
        <v>47</v>
      </c>
      <c r="P377" s="7" t="s">
        <v>30</v>
      </c>
      <c r="Q377" s="7" t="s">
        <v>41</v>
      </c>
      <c r="R377" s="7" t="s">
        <v>89</v>
      </c>
      <c r="S377" s="7" t="s">
        <v>43</v>
      </c>
    </row>
    <row r="378" spans="1:19" ht="15.75" customHeight="1">
      <c r="A378" s="2">
        <v>45558.630271782407</v>
      </c>
      <c r="B378" s="3" t="s">
        <v>909</v>
      </c>
      <c r="C378" s="4">
        <v>3</v>
      </c>
      <c r="D378" s="3" t="s">
        <v>910</v>
      </c>
      <c r="E378" s="3">
        <v>1110</v>
      </c>
      <c r="F378" s="3" t="s">
        <v>904</v>
      </c>
      <c r="G378" s="3">
        <v>12228</v>
      </c>
      <c r="H378" s="3" t="s">
        <v>22</v>
      </c>
      <c r="I378" s="3" t="s">
        <v>69</v>
      </c>
      <c r="J378" s="3" t="s">
        <v>36</v>
      </c>
      <c r="K378" s="3" t="s">
        <v>25</v>
      </c>
      <c r="L378" s="3" t="s">
        <v>46</v>
      </c>
      <c r="M378" s="3" t="s">
        <v>84</v>
      </c>
      <c r="N378" s="3" t="s">
        <v>85</v>
      </c>
      <c r="O378" s="3" t="s">
        <v>62</v>
      </c>
      <c r="P378" s="3" t="s">
        <v>40</v>
      </c>
      <c r="Q378" s="3" t="s">
        <v>41</v>
      </c>
      <c r="R378" s="3" t="s">
        <v>32</v>
      </c>
      <c r="S378" s="3" t="s">
        <v>43</v>
      </c>
    </row>
    <row r="379" spans="1:19" ht="15.75" customHeight="1">
      <c r="A379" s="6">
        <v>45558.631493043984</v>
      </c>
      <c r="B379" s="7" t="s">
        <v>911</v>
      </c>
      <c r="C379" s="8">
        <v>4</v>
      </c>
      <c r="D379" s="7" t="s">
        <v>912</v>
      </c>
      <c r="E379" s="7">
        <v>1110</v>
      </c>
      <c r="F379" s="7" t="s">
        <v>904</v>
      </c>
      <c r="G379" s="7">
        <v>14</v>
      </c>
      <c r="H379" s="7" t="s">
        <v>22</v>
      </c>
      <c r="I379" s="7" t="s">
        <v>69</v>
      </c>
      <c r="J379" s="7" t="s">
        <v>24</v>
      </c>
      <c r="K379" s="7" t="s">
        <v>61</v>
      </c>
      <c r="L379" s="7" t="s">
        <v>46</v>
      </c>
      <c r="M379" s="7" t="s">
        <v>56</v>
      </c>
      <c r="N379" s="7" t="s">
        <v>71</v>
      </c>
      <c r="O379" s="7" t="s">
        <v>29</v>
      </c>
      <c r="P379" s="7" t="s">
        <v>40</v>
      </c>
      <c r="Q379" s="7" t="s">
        <v>75</v>
      </c>
      <c r="R379" s="7" t="s">
        <v>57</v>
      </c>
      <c r="S379" s="7" t="s">
        <v>33</v>
      </c>
    </row>
    <row r="380" spans="1:19" ht="15.75" customHeight="1">
      <c r="A380" s="2">
        <v>45558.632111770828</v>
      </c>
      <c r="B380" s="3" t="s">
        <v>913</v>
      </c>
      <c r="C380" s="4">
        <v>1</v>
      </c>
      <c r="D380" s="3" t="s">
        <v>914</v>
      </c>
      <c r="E380" s="3">
        <v>1110</v>
      </c>
      <c r="F380" s="3" t="s">
        <v>904</v>
      </c>
      <c r="G380" s="3">
        <v>12210</v>
      </c>
      <c r="H380" s="3" t="s">
        <v>22</v>
      </c>
      <c r="I380" s="3" t="s">
        <v>69</v>
      </c>
      <c r="J380" s="3" t="s">
        <v>24</v>
      </c>
      <c r="K380" s="3" t="s">
        <v>53</v>
      </c>
      <c r="L380" s="3" t="s">
        <v>46</v>
      </c>
      <c r="M380" s="3" t="s">
        <v>37</v>
      </c>
      <c r="N380" s="3" t="s">
        <v>85</v>
      </c>
      <c r="O380" s="3" t="s">
        <v>29</v>
      </c>
      <c r="P380" s="3" t="s">
        <v>30</v>
      </c>
      <c r="Q380" s="3" t="s">
        <v>31</v>
      </c>
      <c r="R380" s="3" t="s">
        <v>57</v>
      </c>
      <c r="S380" s="3" t="s">
        <v>43</v>
      </c>
    </row>
    <row r="381" spans="1:19" ht="15.75" customHeight="1">
      <c r="A381" s="6">
        <v>45558.632169861114</v>
      </c>
      <c r="B381" s="7" t="s">
        <v>915</v>
      </c>
      <c r="C381" s="8">
        <v>6</v>
      </c>
      <c r="D381" s="7" t="s">
        <v>916</v>
      </c>
      <c r="E381" s="7">
        <v>1110</v>
      </c>
      <c r="F381" s="7" t="s">
        <v>904</v>
      </c>
      <c r="G381" s="7">
        <v>12215</v>
      </c>
      <c r="H381" s="7" t="s">
        <v>22</v>
      </c>
      <c r="I381" s="7" t="s">
        <v>69</v>
      </c>
      <c r="J381" s="7" t="s">
        <v>24</v>
      </c>
      <c r="K381" s="7" t="s">
        <v>25</v>
      </c>
      <c r="L381" s="7" t="s">
        <v>26</v>
      </c>
      <c r="M381" s="7" t="s">
        <v>56</v>
      </c>
      <c r="N381" s="7" t="s">
        <v>38</v>
      </c>
      <c r="O381" s="7" t="s">
        <v>39</v>
      </c>
      <c r="P381" s="7" t="s">
        <v>40</v>
      </c>
      <c r="Q381" s="7" t="s">
        <v>31</v>
      </c>
      <c r="R381" s="7" t="s">
        <v>32</v>
      </c>
      <c r="S381" s="7" t="s">
        <v>33</v>
      </c>
    </row>
    <row r="382" spans="1:19" ht="15.75" customHeight="1">
      <c r="A382" s="2">
        <v>45558.632228206014</v>
      </c>
      <c r="B382" s="3" t="s">
        <v>917</v>
      </c>
      <c r="C382" s="4">
        <v>6</v>
      </c>
      <c r="D382" s="3" t="s">
        <v>918</v>
      </c>
      <c r="E382" s="9" t="s">
        <v>919</v>
      </c>
      <c r="F382" s="3" t="s">
        <v>904</v>
      </c>
      <c r="G382" s="3">
        <v>12222</v>
      </c>
      <c r="H382" s="3" t="s">
        <v>22</v>
      </c>
      <c r="I382" s="3" t="s">
        <v>69</v>
      </c>
      <c r="J382" s="3" t="s">
        <v>24</v>
      </c>
      <c r="K382" s="3" t="s">
        <v>25</v>
      </c>
      <c r="L382" s="3" t="s">
        <v>26</v>
      </c>
      <c r="M382" s="3" t="s">
        <v>56</v>
      </c>
      <c r="N382" s="3" t="s">
        <v>38</v>
      </c>
      <c r="O382" s="3" t="s">
        <v>39</v>
      </c>
      <c r="P382" s="3" t="s">
        <v>40</v>
      </c>
      <c r="Q382" s="3" t="s">
        <v>31</v>
      </c>
      <c r="R382" s="3" t="s">
        <v>32</v>
      </c>
      <c r="S382" s="3" t="s">
        <v>33</v>
      </c>
    </row>
    <row r="383" spans="1:19" ht="15.75" customHeight="1">
      <c r="A383" s="6">
        <v>45558.632349687497</v>
      </c>
      <c r="B383" s="7" t="s">
        <v>920</v>
      </c>
      <c r="C383" s="8">
        <v>4</v>
      </c>
      <c r="D383" s="7" t="s">
        <v>921</v>
      </c>
      <c r="E383" s="7">
        <v>1110</v>
      </c>
      <c r="F383" s="7" t="s">
        <v>904</v>
      </c>
      <c r="G383" s="7">
        <v>12220</v>
      </c>
      <c r="H383" s="7" t="s">
        <v>22</v>
      </c>
      <c r="I383" s="7" t="s">
        <v>69</v>
      </c>
      <c r="J383" s="7" t="s">
        <v>24</v>
      </c>
      <c r="K383" s="7" t="s">
        <v>53</v>
      </c>
      <c r="L383" s="7" t="s">
        <v>83</v>
      </c>
      <c r="M383" s="7" t="s">
        <v>84</v>
      </c>
      <c r="N383" s="7" t="s">
        <v>85</v>
      </c>
      <c r="O383" s="7" t="s">
        <v>47</v>
      </c>
      <c r="P383" s="7" t="s">
        <v>40</v>
      </c>
      <c r="Q383" s="7" t="s">
        <v>31</v>
      </c>
      <c r="R383" s="7" t="s">
        <v>32</v>
      </c>
      <c r="S383" s="7" t="s">
        <v>105</v>
      </c>
    </row>
    <row r="384" spans="1:19" ht="15.75" customHeight="1">
      <c r="A384" s="2">
        <v>45558.633678391205</v>
      </c>
      <c r="B384" s="3" t="s">
        <v>922</v>
      </c>
      <c r="C384" s="4">
        <v>8</v>
      </c>
      <c r="D384" s="3" t="s">
        <v>923</v>
      </c>
      <c r="E384" s="3">
        <v>1110</v>
      </c>
      <c r="F384" s="3" t="s">
        <v>904</v>
      </c>
      <c r="G384" s="3">
        <v>12201</v>
      </c>
      <c r="H384" s="3" t="s">
        <v>22</v>
      </c>
      <c r="I384" s="3" t="s">
        <v>69</v>
      </c>
      <c r="J384" s="3" t="s">
        <v>24</v>
      </c>
      <c r="K384" s="3" t="s">
        <v>25</v>
      </c>
      <c r="L384" s="3" t="s">
        <v>26</v>
      </c>
      <c r="M384" s="3" t="s">
        <v>27</v>
      </c>
      <c r="N384" s="3" t="s">
        <v>28</v>
      </c>
      <c r="O384" s="3" t="s">
        <v>47</v>
      </c>
      <c r="P384" s="3" t="s">
        <v>40</v>
      </c>
      <c r="Q384" s="3" t="s">
        <v>75</v>
      </c>
      <c r="R384" s="3" t="s">
        <v>32</v>
      </c>
      <c r="S384" s="3" t="s">
        <v>33</v>
      </c>
    </row>
    <row r="385" spans="1:19" ht="15.75" customHeight="1">
      <c r="A385" s="6">
        <v>45558.633935474536</v>
      </c>
      <c r="B385" s="7" t="s">
        <v>924</v>
      </c>
      <c r="C385" s="8">
        <v>3</v>
      </c>
      <c r="D385" s="7" t="s">
        <v>925</v>
      </c>
      <c r="E385" s="7">
        <v>1110</v>
      </c>
      <c r="F385" s="7" t="s">
        <v>904</v>
      </c>
      <c r="G385" s="7">
        <v>23</v>
      </c>
      <c r="H385" s="7" t="s">
        <v>22</v>
      </c>
      <c r="I385" s="7" t="s">
        <v>69</v>
      </c>
      <c r="J385" s="7" t="s">
        <v>36</v>
      </c>
      <c r="K385" s="7" t="s">
        <v>61</v>
      </c>
      <c r="L385" s="7" t="s">
        <v>46</v>
      </c>
      <c r="M385" s="7" t="s">
        <v>27</v>
      </c>
      <c r="N385" s="7" t="s">
        <v>28</v>
      </c>
      <c r="O385" s="7" t="s">
        <v>62</v>
      </c>
      <c r="P385" s="7" t="s">
        <v>30</v>
      </c>
      <c r="Q385" s="7" t="s">
        <v>75</v>
      </c>
      <c r="R385" s="7" t="s">
        <v>32</v>
      </c>
      <c r="S385" s="7" t="s">
        <v>43</v>
      </c>
    </row>
    <row r="386" spans="1:19" ht="15.75" customHeight="1">
      <c r="A386" s="2">
        <v>45558.634514826394</v>
      </c>
      <c r="B386" s="3" t="s">
        <v>926</v>
      </c>
      <c r="C386" s="4">
        <v>4</v>
      </c>
      <c r="D386" s="3" t="s">
        <v>927</v>
      </c>
      <c r="E386" s="3">
        <v>1110</v>
      </c>
      <c r="F386" s="3" t="s">
        <v>904</v>
      </c>
      <c r="G386" s="3">
        <v>12211</v>
      </c>
      <c r="H386" s="3" t="s">
        <v>22</v>
      </c>
      <c r="I386" s="3" t="s">
        <v>69</v>
      </c>
      <c r="J386" s="3" t="s">
        <v>60</v>
      </c>
      <c r="K386" s="3" t="s">
        <v>61</v>
      </c>
      <c r="L386" s="3" t="s">
        <v>26</v>
      </c>
      <c r="M386" s="3" t="s">
        <v>84</v>
      </c>
      <c r="N386" s="3" t="s">
        <v>28</v>
      </c>
      <c r="O386" s="3" t="s">
        <v>62</v>
      </c>
      <c r="P386" s="3" t="s">
        <v>40</v>
      </c>
      <c r="Q386" s="3" t="s">
        <v>31</v>
      </c>
      <c r="R386" s="3" t="s">
        <v>32</v>
      </c>
      <c r="S386" s="3" t="s">
        <v>33</v>
      </c>
    </row>
    <row r="387" spans="1:19" ht="15.75" customHeight="1">
      <c r="A387" s="6">
        <v>45558.634656979164</v>
      </c>
      <c r="B387" s="7" t="s">
        <v>928</v>
      </c>
      <c r="C387" s="8">
        <v>1</v>
      </c>
      <c r="D387" s="7" t="s">
        <v>929</v>
      </c>
      <c r="E387" s="7">
        <v>1110</v>
      </c>
      <c r="F387" s="7" t="s">
        <v>904</v>
      </c>
      <c r="G387" s="7">
        <v>1209</v>
      </c>
      <c r="H387" s="7" t="s">
        <v>22</v>
      </c>
      <c r="I387" s="7" t="s">
        <v>69</v>
      </c>
      <c r="J387" s="7" t="s">
        <v>36</v>
      </c>
      <c r="K387" s="7" t="s">
        <v>53</v>
      </c>
      <c r="L387" s="7" t="s">
        <v>46</v>
      </c>
      <c r="M387" s="7" t="s">
        <v>84</v>
      </c>
      <c r="N387" s="7" t="s">
        <v>38</v>
      </c>
      <c r="O387" s="7" t="s">
        <v>29</v>
      </c>
      <c r="P387" s="7" t="s">
        <v>40</v>
      </c>
      <c r="Q387" s="7" t="s">
        <v>86</v>
      </c>
      <c r="R387" s="7" t="s">
        <v>89</v>
      </c>
      <c r="S387" s="7" t="s">
        <v>33</v>
      </c>
    </row>
    <row r="388" spans="1:19" ht="15.75" customHeight="1">
      <c r="A388" s="2">
        <v>45558.634935405091</v>
      </c>
      <c r="B388" s="3" t="s">
        <v>930</v>
      </c>
      <c r="C388" s="4">
        <v>3</v>
      </c>
      <c r="D388" s="3" t="s">
        <v>931</v>
      </c>
      <c r="E388" s="3">
        <v>1110</v>
      </c>
      <c r="F388" s="3" t="s">
        <v>904</v>
      </c>
      <c r="G388" s="3">
        <v>12224</v>
      </c>
      <c r="H388" s="3" t="s">
        <v>22</v>
      </c>
      <c r="I388" s="3" t="s">
        <v>69</v>
      </c>
      <c r="J388" s="3" t="s">
        <v>78</v>
      </c>
      <c r="K388" s="3" t="s">
        <v>61</v>
      </c>
      <c r="L388" s="3" t="s">
        <v>70</v>
      </c>
      <c r="M388" s="3" t="s">
        <v>27</v>
      </c>
      <c r="N388" s="3" t="s">
        <v>28</v>
      </c>
      <c r="O388" s="3" t="s">
        <v>39</v>
      </c>
      <c r="P388" s="3" t="s">
        <v>40</v>
      </c>
      <c r="Q388" s="3" t="s">
        <v>31</v>
      </c>
      <c r="R388" s="3" t="s">
        <v>32</v>
      </c>
      <c r="S388" s="3" t="s">
        <v>33</v>
      </c>
    </row>
    <row r="389" spans="1:19" ht="15.75" customHeight="1">
      <c r="A389" s="6">
        <v>45558.635119351849</v>
      </c>
      <c r="B389" s="7" t="s">
        <v>932</v>
      </c>
      <c r="C389" s="8">
        <v>2</v>
      </c>
      <c r="D389" s="7" t="s">
        <v>933</v>
      </c>
      <c r="E389" s="7">
        <v>1110</v>
      </c>
      <c r="F389" s="7" t="s">
        <v>904</v>
      </c>
      <c r="G389" s="7">
        <v>12212</v>
      </c>
      <c r="H389" s="7" t="s">
        <v>22</v>
      </c>
      <c r="I389" s="7" t="s">
        <v>69</v>
      </c>
      <c r="J389" s="7" t="s">
        <v>78</v>
      </c>
      <c r="K389" s="7" t="s">
        <v>61</v>
      </c>
      <c r="L389" s="7" t="s">
        <v>70</v>
      </c>
      <c r="M389" s="7" t="s">
        <v>56</v>
      </c>
      <c r="N389" s="7" t="s">
        <v>38</v>
      </c>
      <c r="O389" s="7" t="s">
        <v>39</v>
      </c>
      <c r="P389" s="7" t="s">
        <v>65</v>
      </c>
      <c r="Q389" s="7" t="s">
        <v>75</v>
      </c>
      <c r="R389" s="7" t="s">
        <v>42</v>
      </c>
      <c r="S389" s="7" t="s">
        <v>105</v>
      </c>
    </row>
    <row r="390" spans="1:19" ht="15.75" customHeight="1">
      <c r="A390" s="2">
        <v>45558.635910937504</v>
      </c>
      <c r="B390" s="3" t="s">
        <v>934</v>
      </c>
      <c r="C390" s="4">
        <v>2</v>
      </c>
      <c r="D390" s="3" t="s">
        <v>935</v>
      </c>
      <c r="E390" s="3">
        <v>1110</v>
      </c>
      <c r="F390" s="3" t="s">
        <v>904</v>
      </c>
      <c r="G390" s="3">
        <v>12216</v>
      </c>
      <c r="H390" s="3" t="s">
        <v>22</v>
      </c>
      <c r="I390" s="3" t="s">
        <v>69</v>
      </c>
      <c r="J390" s="3" t="s">
        <v>24</v>
      </c>
      <c r="K390" s="3" t="s">
        <v>61</v>
      </c>
      <c r="L390" s="3" t="s">
        <v>46</v>
      </c>
      <c r="M390" s="3" t="s">
        <v>37</v>
      </c>
      <c r="N390" s="3" t="s">
        <v>38</v>
      </c>
      <c r="O390" s="3" t="s">
        <v>29</v>
      </c>
      <c r="P390" s="3" t="s">
        <v>40</v>
      </c>
      <c r="Q390" s="3" t="s">
        <v>41</v>
      </c>
      <c r="R390" s="3" t="s">
        <v>42</v>
      </c>
      <c r="S390" s="3" t="s">
        <v>105</v>
      </c>
    </row>
    <row r="391" spans="1:19" ht="15.75" customHeight="1">
      <c r="A391" s="6">
        <v>45558.664532164352</v>
      </c>
      <c r="B391" s="7" t="s">
        <v>940</v>
      </c>
      <c r="C391" s="8">
        <v>3</v>
      </c>
      <c r="D391" s="7" t="s">
        <v>941</v>
      </c>
      <c r="E391" s="7">
        <v>1110</v>
      </c>
      <c r="F391" s="7" t="s">
        <v>904</v>
      </c>
      <c r="G391" s="7">
        <v>12219</v>
      </c>
      <c r="H391" s="7" t="s">
        <v>22</v>
      </c>
      <c r="I391" s="7" t="s">
        <v>69</v>
      </c>
      <c r="J391" s="7" t="s">
        <v>78</v>
      </c>
      <c r="K391" s="7" t="s">
        <v>53</v>
      </c>
      <c r="L391" s="7" t="s">
        <v>70</v>
      </c>
      <c r="M391" s="7" t="s">
        <v>37</v>
      </c>
      <c r="N391" s="7" t="s">
        <v>28</v>
      </c>
      <c r="O391" s="7" t="s">
        <v>47</v>
      </c>
      <c r="P391" s="7" t="s">
        <v>40</v>
      </c>
      <c r="Q391" s="7" t="s">
        <v>41</v>
      </c>
      <c r="R391" s="7" t="s">
        <v>89</v>
      </c>
      <c r="S391" s="7" t="s">
        <v>105</v>
      </c>
    </row>
    <row r="392" spans="1:19" ht="15.75" customHeight="1">
      <c r="A392" s="2">
        <v>45558.66705265046</v>
      </c>
      <c r="B392" s="3" t="s">
        <v>942</v>
      </c>
      <c r="C392" s="4">
        <v>4</v>
      </c>
      <c r="D392" s="3" t="s">
        <v>943</v>
      </c>
      <c r="E392" s="3">
        <v>1110</v>
      </c>
      <c r="F392" s="3" t="s">
        <v>904</v>
      </c>
      <c r="G392" s="3">
        <v>12221</v>
      </c>
      <c r="H392" s="3" t="s">
        <v>22</v>
      </c>
      <c r="I392" s="3" t="s">
        <v>69</v>
      </c>
      <c r="J392" s="3" t="s">
        <v>24</v>
      </c>
      <c r="K392" s="3" t="s">
        <v>25</v>
      </c>
      <c r="L392" s="3" t="s">
        <v>26</v>
      </c>
      <c r="M392" s="3" t="s">
        <v>27</v>
      </c>
      <c r="N392" s="3" t="s">
        <v>71</v>
      </c>
      <c r="O392" s="3" t="s">
        <v>62</v>
      </c>
      <c r="P392" s="3" t="s">
        <v>40</v>
      </c>
      <c r="Q392" s="3" t="s">
        <v>31</v>
      </c>
      <c r="R392" s="3" t="s">
        <v>42</v>
      </c>
      <c r="S392" s="3" t="s">
        <v>33</v>
      </c>
    </row>
    <row r="393" spans="1:19" ht="15.75" customHeight="1">
      <c r="A393" s="6">
        <v>45558.667405879634</v>
      </c>
      <c r="B393" s="7" t="s">
        <v>944</v>
      </c>
      <c r="C393" s="8">
        <v>5</v>
      </c>
      <c r="D393" s="7" t="s">
        <v>945</v>
      </c>
      <c r="E393" s="7">
        <v>1110</v>
      </c>
      <c r="F393" s="7" t="s">
        <v>904</v>
      </c>
      <c r="G393" s="7">
        <v>25</v>
      </c>
      <c r="H393" s="7" t="s">
        <v>22</v>
      </c>
      <c r="I393" s="7" t="s">
        <v>69</v>
      </c>
      <c r="J393" s="7" t="s">
        <v>24</v>
      </c>
      <c r="K393" s="7" t="s">
        <v>25</v>
      </c>
      <c r="L393" s="7" t="s">
        <v>26</v>
      </c>
      <c r="M393" s="7" t="s">
        <v>56</v>
      </c>
      <c r="N393" s="7" t="s">
        <v>71</v>
      </c>
      <c r="O393" s="7" t="s">
        <v>62</v>
      </c>
      <c r="P393" s="7" t="s">
        <v>40</v>
      </c>
      <c r="Q393" s="7" t="s">
        <v>31</v>
      </c>
      <c r="R393" s="7" t="s">
        <v>42</v>
      </c>
      <c r="S393" s="7" t="s">
        <v>33</v>
      </c>
    </row>
    <row r="394" spans="1:19" ht="15.75" customHeight="1">
      <c r="A394" s="2">
        <v>45558.668766400464</v>
      </c>
      <c r="B394" s="3" t="s">
        <v>946</v>
      </c>
      <c r="C394" s="4">
        <v>2</v>
      </c>
      <c r="D394" s="3" t="s">
        <v>947</v>
      </c>
      <c r="E394" s="3">
        <v>1110</v>
      </c>
      <c r="F394" s="3" t="s">
        <v>904</v>
      </c>
      <c r="G394" s="3">
        <v>12207</v>
      </c>
      <c r="H394" s="3" t="s">
        <v>22</v>
      </c>
      <c r="I394" s="3" t="s">
        <v>69</v>
      </c>
      <c r="J394" s="3" t="s">
        <v>24</v>
      </c>
      <c r="K394" s="3" t="s">
        <v>53</v>
      </c>
      <c r="L394" s="3" t="s">
        <v>70</v>
      </c>
      <c r="M394" s="3" t="s">
        <v>37</v>
      </c>
      <c r="N394" s="3" t="s">
        <v>28</v>
      </c>
      <c r="O394" s="3" t="s">
        <v>29</v>
      </c>
      <c r="P394" s="3" t="s">
        <v>50</v>
      </c>
      <c r="Q394" s="3" t="s">
        <v>86</v>
      </c>
      <c r="R394" s="3" t="s">
        <v>42</v>
      </c>
      <c r="S394" s="3" t="s">
        <v>33</v>
      </c>
    </row>
    <row r="395" spans="1:19" ht="15.75" customHeight="1">
      <c r="A395" s="6">
        <v>45558.668832650466</v>
      </c>
      <c r="B395" s="7" t="s">
        <v>948</v>
      </c>
      <c r="C395" s="8">
        <v>4</v>
      </c>
      <c r="D395" s="7" t="s">
        <v>949</v>
      </c>
      <c r="E395" s="7">
        <v>1110</v>
      </c>
      <c r="F395" s="7" t="s">
        <v>904</v>
      </c>
      <c r="G395" s="7">
        <v>13</v>
      </c>
      <c r="H395" s="7" t="s">
        <v>22</v>
      </c>
      <c r="I395" s="7" t="s">
        <v>69</v>
      </c>
      <c r="J395" s="7" t="s">
        <v>24</v>
      </c>
      <c r="K395" s="7" t="s">
        <v>53</v>
      </c>
      <c r="L395" s="7" t="s">
        <v>83</v>
      </c>
      <c r="M395" s="7" t="s">
        <v>84</v>
      </c>
      <c r="N395" s="7" t="s">
        <v>28</v>
      </c>
      <c r="O395" s="7" t="s">
        <v>39</v>
      </c>
      <c r="P395" s="7" t="s">
        <v>65</v>
      </c>
      <c r="Q395" s="7" t="s">
        <v>75</v>
      </c>
      <c r="R395" s="7" t="s">
        <v>32</v>
      </c>
      <c r="S395" s="7" t="s">
        <v>43</v>
      </c>
    </row>
    <row r="396" spans="1:19" ht="15.75" customHeight="1">
      <c r="A396" s="2">
        <v>45558.670107268517</v>
      </c>
      <c r="B396" s="3" t="s">
        <v>950</v>
      </c>
      <c r="C396" s="4">
        <v>2</v>
      </c>
      <c r="D396" s="3" t="s">
        <v>951</v>
      </c>
      <c r="E396" s="3">
        <v>1110</v>
      </c>
      <c r="F396" s="3" t="s">
        <v>904</v>
      </c>
      <c r="G396" s="3">
        <v>12205</v>
      </c>
      <c r="H396" s="3" t="s">
        <v>22</v>
      </c>
      <c r="I396" s="3" t="s">
        <v>69</v>
      </c>
      <c r="J396" s="3" t="s">
        <v>60</v>
      </c>
      <c r="K396" s="3" t="s">
        <v>61</v>
      </c>
      <c r="L396" s="3" t="s">
        <v>70</v>
      </c>
      <c r="M396" s="3" t="s">
        <v>27</v>
      </c>
      <c r="N396" s="3" t="s">
        <v>28</v>
      </c>
      <c r="O396" s="3" t="s">
        <v>62</v>
      </c>
      <c r="P396" s="3" t="s">
        <v>40</v>
      </c>
      <c r="Q396" s="3" t="s">
        <v>31</v>
      </c>
      <c r="R396" s="3" t="s">
        <v>57</v>
      </c>
      <c r="S396" s="3" t="s">
        <v>105</v>
      </c>
    </row>
    <row r="397" spans="1:19" ht="15.75" customHeight="1">
      <c r="A397" s="6">
        <v>45558.674302280095</v>
      </c>
      <c r="B397" s="7" t="s">
        <v>952</v>
      </c>
      <c r="C397" s="8">
        <v>3</v>
      </c>
      <c r="D397" s="7" t="s">
        <v>953</v>
      </c>
      <c r="E397" s="7">
        <v>1110</v>
      </c>
      <c r="F397" s="7" t="s">
        <v>904</v>
      </c>
      <c r="G397" s="7">
        <v>11217</v>
      </c>
      <c r="H397" s="7" t="s">
        <v>22</v>
      </c>
      <c r="I397" s="7" t="s">
        <v>69</v>
      </c>
      <c r="J397" s="7" t="s">
        <v>24</v>
      </c>
      <c r="K397" s="7" t="s">
        <v>61</v>
      </c>
      <c r="L397" s="7" t="s">
        <v>46</v>
      </c>
      <c r="M397" s="7" t="s">
        <v>37</v>
      </c>
      <c r="N397" s="7" t="s">
        <v>28</v>
      </c>
      <c r="O397" s="7" t="s">
        <v>29</v>
      </c>
      <c r="P397" s="7" t="s">
        <v>40</v>
      </c>
      <c r="Q397" s="7" t="s">
        <v>31</v>
      </c>
      <c r="R397" s="7" t="s">
        <v>42</v>
      </c>
      <c r="S397" s="7" t="s">
        <v>105</v>
      </c>
    </row>
    <row r="398" spans="1:19" ht="15.75" customHeight="1">
      <c r="A398" s="2">
        <v>45558.675603854164</v>
      </c>
      <c r="B398" s="3" t="s">
        <v>954</v>
      </c>
      <c r="C398" s="4">
        <v>6</v>
      </c>
      <c r="D398" s="3" t="s">
        <v>955</v>
      </c>
      <c r="E398" s="3">
        <v>1110</v>
      </c>
      <c r="F398" s="3" t="s">
        <v>904</v>
      </c>
      <c r="G398" s="3">
        <v>12226</v>
      </c>
      <c r="H398" s="3" t="s">
        <v>22</v>
      </c>
      <c r="I398" s="3" t="s">
        <v>69</v>
      </c>
      <c r="J398" s="3" t="s">
        <v>24</v>
      </c>
      <c r="K398" s="3" t="s">
        <v>61</v>
      </c>
      <c r="L398" s="3" t="s">
        <v>26</v>
      </c>
      <c r="M398" s="3" t="s">
        <v>56</v>
      </c>
      <c r="N398" s="3" t="s">
        <v>28</v>
      </c>
      <c r="O398" s="3" t="s">
        <v>39</v>
      </c>
      <c r="P398" s="3" t="s">
        <v>40</v>
      </c>
      <c r="Q398" s="3" t="s">
        <v>41</v>
      </c>
      <c r="R398" s="3" t="s">
        <v>32</v>
      </c>
      <c r="S398" s="3" t="s">
        <v>33</v>
      </c>
    </row>
    <row r="399" spans="1:19" ht="15.75" customHeight="1">
      <c r="A399" s="6">
        <v>45558.675787384258</v>
      </c>
      <c r="B399" s="7" t="s">
        <v>956</v>
      </c>
      <c r="C399" s="8">
        <v>4</v>
      </c>
      <c r="D399" s="7" t="s">
        <v>957</v>
      </c>
      <c r="E399" s="7">
        <v>1110</v>
      </c>
      <c r="F399" s="7" t="s">
        <v>904</v>
      </c>
      <c r="G399" s="7">
        <v>12230</v>
      </c>
      <c r="H399" s="7" t="s">
        <v>22</v>
      </c>
      <c r="I399" s="7" t="s">
        <v>69</v>
      </c>
      <c r="J399" s="7" t="s">
        <v>24</v>
      </c>
      <c r="K399" s="7" t="s">
        <v>53</v>
      </c>
      <c r="L399" s="7" t="s">
        <v>26</v>
      </c>
      <c r="M399" s="7" t="s">
        <v>84</v>
      </c>
      <c r="N399" s="7" t="s">
        <v>28</v>
      </c>
      <c r="O399" s="7" t="s">
        <v>47</v>
      </c>
      <c r="P399" s="7" t="s">
        <v>30</v>
      </c>
      <c r="Q399" s="7" t="s">
        <v>41</v>
      </c>
      <c r="R399" s="7" t="s">
        <v>89</v>
      </c>
      <c r="S399" s="7" t="s">
        <v>105</v>
      </c>
    </row>
    <row r="400" spans="1:19" ht="15.75" customHeight="1">
      <c r="A400" s="2">
        <v>45558.682246018521</v>
      </c>
      <c r="B400" s="3" t="s">
        <v>958</v>
      </c>
      <c r="C400" s="4">
        <v>5</v>
      </c>
      <c r="D400" s="3" t="s">
        <v>959</v>
      </c>
      <c r="E400" s="3">
        <v>1110</v>
      </c>
      <c r="F400" s="3" t="s">
        <v>904</v>
      </c>
      <c r="G400" s="3">
        <v>12203</v>
      </c>
      <c r="H400" s="3" t="s">
        <v>22</v>
      </c>
      <c r="I400" s="3" t="s">
        <v>69</v>
      </c>
      <c r="J400" s="3" t="s">
        <v>24</v>
      </c>
      <c r="K400" s="3" t="s">
        <v>25</v>
      </c>
      <c r="L400" s="3" t="s">
        <v>26</v>
      </c>
      <c r="M400" s="3" t="s">
        <v>27</v>
      </c>
      <c r="N400" s="3" t="s">
        <v>38</v>
      </c>
      <c r="O400" s="3" t="s">
        <v>47</v>
      </c>
      <c r="P400" s="3" t="s">
        <v>40</v>
      </c>
      <c r="Q400" s="3" t="s">
        <v>31</v>
      </c>
      <c r="R400" s="3" t="s">
        <v>89</v>
      </c>
      <c r="S400" s="3" t="s">
        <v>33</v>
      </c>
    </row>
    <row r="401" spans="1:19" ht="15.75" customHeight="1">
      <c r="A401" s="6">
        <v>45558.685785312497</v>
      </c>
      <c r="B401" s="7" t="s">
        <v>960</v>
      </c>
      <c r="C401" s="8">
        <v>2</v>
      </c>
      <c r="D401" s="7" t="s">
        <v>961</v>
      </c>
      <c r="E401" s="7">
        <v>1110</v>
      </c>
      <c r="F401" s="7" t="s">
        <v>904</v>
      </c>
      <c r="G401" s="7">
        <v>12208</v>
      </c>
      <c r="H401" s="7" t="s">
        <v>22</v>
      </c>
      <c r="I401" s="7" t="s">
        <v>69</v>
      </c>
      <c r="J401" s="7" t="s">
        <v>24</v>
      </c>
      <c r="K401" s="7" t="s">
        <v>318</v>
      </c>
      <c r="L401" s="7" t="s">
        <v>46</v>
      </c>
      <c r="M401" s="7" t="s">
        <v>84</v>
      </c>
      <c r="N401" s="7" t="s">
        <v>28</v>
      </c>
      <c r="O401" s="7" t="s">
        <v>62</v>
      </c>
      <c r="P401" s="7" t="s">
        <v>30</v>
      </c>
      <c r="Q401" s="7" t="s">
        <v>86</v>
      </c>
      <c r="R401" s="7" t="s">
        <v>57</v>
      </c>
      <c r="S401" s="7" t="s">
        <v>33</v>
      </c>
    </row>
    <row r="402" spans="1:19" ht="15.75" customHeight="1">
      <c r="A402" s="2">
        <v>45558.691256099541</v>
      </c>
      <c r="B402" s="3" t="s">
        <v>962</v>
      </c>
      <c r="C402" s="4">
        <v>3</v>
      </c>
      <c r="D402" s="3" t="s">
        <v>963</v>
      </c>
      <c r="E402" s="3">
        <v>1110</v>
      </c>
      <c r="F402" s="3" t="s">
        <v>904</v>
      </c>
      <c r="G402" s="3">
        <v>12218</v>
      </c>
      <c r="H402" s="3" t="s">
        <v>22</v>
      </c>
      <c r="I402" s="3" t="s">
        <v>69</v>
      </c>
      <c r="J402" s="3" t="s">
        <v>24</v>
      </c>
      <c r="K402" s="3" t="s">
        <v>53</v>
      </c>
      <c r="L402" s="3" t="s">
        <v>26</v>
      </c>
      <c r="M402" s="3" t="s">
        <v>37</v>
      </c>
      <c r="N402" s="3" t="s">
        <v>71</v>
      </c>
      <c r="O402" s="3" t="s">
        <v>29</v>
      </c>
      <c r="P402" s="3" t="s">
        <v>40</v>
      </c>
      <c r="Q402" s="3" t="s">
        <v>86</v>
      </c>
      <c r="R402" s="3" t="s">
        <v>89</v>
      </c>
      <c r="S402" s="3" t="s">
        <v>105</v>
      </c>
    </row>
    <row r="403" spans="1:19" ht="15.75" customHeight="1">
      <c r="A403" s="2">
        <v>45558.481019722225</v>
      </c>
      <c r="B403" s="3" t="s">
        <v>349</v>
      </c>
      <c r="C403" s="4">
        <v>6</v>
      </c>
      <c r="D403" s="3" t="s">
        <v>350</v>
      </c>
      <c r="E403" s="3">
        <v>1111</v>
      </c>
      <c r="F403" s="3" t="s">
        <v>351</v>
      </c>
      <c r="G403" s="3">
        <v>12313</v>
      </c>
      <c r="H403" s="3" t="s">
        <v>22</v>
      </c>
      <c r="I403" s="3" t="s">
        <v>23</v>
      </c>
      <c r="J403" s="3" t="s">
        <v>24</v>
      </c>
      <c r="K403" s="3" t="s">
        <v>25</v>
      </c>
      <c r="L403" s="3" t="s">
        <v>26</v>
      </c>
      <c r="M403" s="3" t="s">
        <v>37</v>
      </c>
      <c r="N403" s="3" t="s">
        <v>28</v>
      </c>
      <c r="O403" s="3" t="s">
        <v>39</v>
      </c>
      <c r="P403" s="3" t="s">
        <v>40</v>
      </c>
      <c r="Q403" s="3" t="s">
        <v>31</v>
      </c>
      <c r="R403" s="3" t="s">
        <v>32</v>
      </c>
      <c r="S403" s="3" t="s">
        <v>33</v>
      </c>
    </row>
    <row r="404" spans="1:19" ht="15.75" customHeight="1">
      <c r="A404" s="6">
        <v>45558.481042500003</v>
      </c>
      <c r="B404" s="7" t="s">
        <v>352</v>
      </c>
      <c r="C404" s="8">
        <v>6</v>
      </c>
      <c r="D404" s="7" t="s">
        <v>353</v>
      </c>
      <c r="E404" s="7">
        <v>1111</v>
      </c>
      <c r="F404" s="7" t="s">
        <v>351</v>
      </c>
      <c r="G404" s="7">
        <v>12322</v>
      </c>
      <c r="H404" s="7" t="s">
        <v>22</v>
      </c>
      <c r="I404" s="7" t="s">
        <v>23</v>
      </c>
      <c r="J404" s="7" t="s">
        <v>24</v>
      </c>
      <c r="K404" s="7" t="s">
        <v>25</v>
      </c>
      <c r="L404" s="7" t="s">
        <v>26</v>
      </c>
      <c r="M404" s="7" t="s">
        <v>37</v>
      </c>
      <c r="N404" s="7" t="s">
        <v>28</v>
      </c>
      <c r="O404" s="7" t="s">
        <v>39</v>
      </c>
      <c r="P404" s="7" t="s">
        <v>40</v>
      </c>
      <c r="Q404" s="7" t="s">
        <v>31</v>
      </c>
      <c r="R404" s="7" t="s">
        <v>32</v>
      </c>
      <c r="S404" s="7" t="s">
        <v>33</v>
      </c>
    </row>
    <row r="405" spans="1:19" ht="15.75" customHeight="1">
      <c r="A405" s="2">
        <v>45558.481492106483</v>
      </c>
      <c r="B405" s="3" t="s">
        <v>354</v>
      </c>
      <c r="C405" s="4">
        <v>5</v>
      </c>
      <c r="D405" s="3" t="s">
        <v>355</v>
      </c>
      <c r="E405" s="3">
        <v>1111</v>
      </c>
      <c r="F405" s="3" t="s">
        <v>351</v>
      </c>
      <c r="G405" s="3">
        <v>12320</v>
      </c>
      <c r="H405" s="3" t="s">
        <v>22</v>
      </c>
      <c r="I405" s="3" t="s">
        <v>23</v>
      </c>
      <c r="J405" s="3" t="s">
        <v>24</v>
      </c>
      <c r="K405" s="3" t="s">
        <v>25</v>
      </c>
      <c r="L405" s="3" t="s">
        <v>26</v>
      </c>
      <c r="M405" s="3" t="s">
        <v>37</v>
      </c>
      <c r="N405" s="3" t="s">
        <v>28</v>
      </c>
      <c r="O405" s="3" t="s">
        <v>39</v>
      </c>
      <c r="P405" s="3" t="s">
        <v>30</v>
      </c>
      <c r="Q405" s="3" t="s">
        <v>31</v>
      </c>
      <c r="R405" s="3" t="s">
        <v>32</v>
      </c>
      <c r="S405" s="3" t="s">
        <v>33</v>
      </c>
    </row>
    <row r="406" spans="1:19" ht="15.75" customHeight="1">
      <c r="A406" s="6">
        <v>45558.482960868059</v>
      </c>
      <c r="B406" s="7" t="s">
        <v>372</v>
      </c>
      <c r="C406" s="8">
        <v>5</v>
      </c>
      <c r="D406" s="7" t="s">
        <v>373</v>
      </c>
      <c r="E406" s="7">
        <v>1111</v>
      </c>
      <c r="F406" s="7" t="s">
        <v>351</v>
      </c>
      <c r="G406" s="7">
        <v>12321</v>
      </c>
      <c r="H406" s="7" t="s">
        <v>22</v>
      </c>
      <c r="I406" s="7" t="s">
        <v>23</v>
      </c>
      <c r="J406" s="7" t="s">
        <v>24</v>
      </c>
      <c r="K406" s="7" t="s">
        <v>25</v>
      </c>
      <c r="L406" s="7" t="s">
        <v>26</v>
      </c>
      <c r="M406" s="7" t="s">
        <v>37</v>
      </c>
      <c r="N406" s="7" t="s">
        <v>28</v>
      </c>
      <c r="O406" s="7" t="s">
        <v>39</v>
      </c>
      <c r="P406" s="7" t="s">
        <v>30</v>
      </c>
      <c r="Q406" s="7" t="s">
        <v>31</v>
      </c>
      <c r="R406" s="7" t="s">
        <v>32</v>
      </c>
      <c r="S406" s="7" t="s">
        <v>33</v>
      </c>
    </row>
    <row r="407" spans="1:19" ht="15.75" customHeight="1">
      <c r="A407" s="2">
        <v>45558.482971331017</v>
      </c>
      <c r="B407" s="3" t="s">
        <v>374</v>
      </c>
      <c r="C407" s="4">
        <v>5</v>
      </c>
      <c r="D407" s="3" t="s">
        <v>375</v>
      </c>
      <c r="E407" s="3">
        <v>1111</v>
      </c>
      <c r="F407" s="3" t="s">
        <v>351</v>
      </c>
      <c r="G407" s="3">
        <v>14</v>
      </c>
      <c r="H407" s="3" t="s">
        <v>22</v>
      </c>
      <c r="I407" s="3" t="s">
        <v>23</v>
      </c>
      <c r="J407" s="3" t="s">
        <v>24</v>
      </c>
      <c r="K407" s="3" t="s">
        <v>25</v>
      </c>
      <c r="L407" s="3" t="s">
        <v>26</v>
      </c>
      <c r="M407" s="3" t="s">
        <v>37</v>
      </c>
      <c r="N407" s="3" t="s">
        <v>28</v>
      </c>
      <c r="O407" s="3" t="s">
        <v>39</v>
      </c>
      <c r="P407" s="3" t="s">
        <v>30</v>
      </c>
      <c r="Q407" s="3" t="s">
        <v>31</v>
      </c>
      <c r="R407" s="3" t="s">
        <v>32</v>
      </c>
      <c r="S407" s="3" t="s">
        <v>33</v>
      </c>
    </row>
    <row r="408" spans="1:19" ht="15.75" customHeight="1">
      <c r="A408" s="6">
        <v>45558.488373587963</v>
      </c>
      <c r="B408" s="7" t="s">
        <v>449</v>
      </c>
      <c r="C408" s="8">
        <v>5</v>
      </c>
      <c r="D408" s="7" t="s">
        <v>450</v>
      </c>
      <c r="E408" s="7">
        <v>1111</v>
      </c>
      <c r="F408" s="7" t="s">
        <v>351</v>
      </c>
      <c r="G408" s="7">
        <v>12318</v>
      </c>
      <c r="H408" s="7" t="s">
        <v>22</v>
      </c>
      <c r="I408" s="7" t="s">
        <v>23</v>
      </c>
      <c r="J408" s="7" t="s">
        <v>24</v>
      </c>
      <c r="K408" s="7" t="s">
        <v>25</v>
      </c>
      <c r="L408" s="7" t="s">
        <v>26</v>
      </c>
      <c r="M408" s="7" t="s">
        <v>37</v>
      </c>
      <c r="N408" s="7" t="s">
        <v>71</v>
      </c>
      <c r="O408" s="7" t="s">
        <v>39</v>
      </c>
      <c r="P408" s="7" t="s">
        <v>40</v>
      </c>
      <c r="Q408" s="7" t="s">
        <v>31</v>
      </c>
      <c r="R408" s="7" t="s">
        <v>32</v>
      </c>
      <c r="S408" s="7" t="s">
        <v>33</v>
      </c>
    </row>
    <row r="409" spans="1:19" ht="15.75" customHeight="1">
      <c r="A409" s="2">
        <v>45558.491102233791</v>
      </c>
      <c r="B409" s="3" t="s">
        <v>468</v>
      </c>
      <c r="C409" s="4">
        <v>6</v>
      </c>
      <c r="D409" s="3" t="s">
        <v>469</v>
      </c>
      <c r="E409" s="3">
        <v>1111</v>
      </c>
      <c r="F409" s="3" t="s">
        <v>351</v>
      </c>
      <c r="G409" s="3">
        <v>12322</v>
      </c>
      <c r="H409" s="3" t="s">
        <v>22</v>
      </c>
      <c r="I409" s="3" t="s">
        <v>23</v>
      </c>
      <c r="J409" s="3" t="s">
        <v>24</v>
      </c>
      <c r="K409" s="3" t="s">
        <v>25</v>
      </c>
      <c r="L409" s="3" t="s">
        <v>26</v>
      </c>
      <c r="M409" s="3" t="s">
        <v>56</v>
      </c>
      <c r="N409" s="3" t="s">
        <v>71</v>
      </c>
      <c r="O409" s="3" t="s">
        <v>29</v>
      </c>
      <c r="P409" s="3" t="s">
        <v>40</v>
      </c>
      <c r="Q409" s="3" t="s">
        <v>41</v>
      </c>
      <c r="R409" s="3" t="s">
        <v>32</v>
      </c>
      <c r="S409" s="3" t="s">
        <v>33</v>
      </c>
    </row>
    <row r="410" spans="1:19" ht="15.75" customHeight="1">
      <c r="A410" s="2">
        <v>45558.492911435183</v>
      </c>
      <c r="B410" s="3" t="s">
        <v>492</v>
      </c>
      <c r="C410" s="4">
        <v>5</v>
      </c>
      <c r="D410" s="3" t="s">
        <v>493</v>
      </c>
      <c r="E410" s="3">
        <v>1111</v>
      </c>
      <c r="F410" s="3" t="s">
        <v>351</v>
      </c>
      <c r="G410" s="3">
        <v>12316</v>
      </c>
      <c r="H410" s="3" t="s">
        <v>22</v>
      </c>
      <c r="I410" s="3" t="s">
        <v>23</v>
      </c>
      <c r="J410" s="3" t="s">
        <v>24</v>
      </c>
      <c r="K410" s="3" t="s">
        <v>25</v>
      </c>
      <c r="L410" s="3" t="s">
        <v>26</v>
      </c>
      <c r="M410" s="3" t="s">
        <v>84</v>
      </c>
      <c r="N410" s="3" t="s">
        <v>71</v>
      </c>
      <c r="O410" s="3" t="s">
        <v>62</v>
      </c>
      <c r="P410" s="3" t="s">
        <v>40</v>
      </c>
      <c r="Q410" s="3" t="s">
        <v>41</v>
      </c>
      <c r="R410" s="3" t="s">
        <v>32</v>
      </c>
      <c r="S410" s="3" t="s">
        <v>33</v>
      </c>
    </row>
    <row r="411" spans="1:19" ht="15.75" customHeight="1">
      <c r="A411" s="2">
        <v>45558.493386527778</v>
      </c>
      <c r="B411" s="3" t="s">
        <v>504</v>
      </c>
      <c r="C411" s="4">
        <v>4</v>
      </c>
      <c r="D411" s="3" t="s">
        <v>505</v>
      </c>
      <c r="E411" s="3">
        <v>1111</v>
      </c>
      <c r="F411" s="3" t="s">
        <v>351</v>
      </c>
      <c r="G411" s="3">
        <v>25</v>
      </c>
      <c r="H411" s="3" t="s">
        <v>22</v>
      </c>
      <c r="I411" s="3" t="s">
        <v>23</v>
      </c>
      <c r="J411" s="3" t="s">
        <v>24</v>
      </c>
      <c r="K411" s="3" t="s">
        <v>25</v>
      </c>
      <c r="L411" s="3" t="s">
        <v>70</v>
      </c>
      <c r="M411" s="3" t="s">
        <v>84</v>
      </c>
      <c r="N411" s="3" t="s">
        <v>71</v>
      </c>
      <c r="O411" s="3" t="s">
        <v>62</v>
      </c>
      <c r="P411" s="3" t="s">
        <v>40</v>
      </c>
      <c r="Q411" s="3" t="s">
        <v>41</v>
      </c>
      <c r="R411" s="3" t="s">
        <v>32</v>
      </c>
      <c r="S411" s="3" t="s">
        <v>33</v>
      </c>
    </row>
    <row r="412" spans="1:19" ht="15.75" customHeight="1">
      <c r="A412" s="6">
        <v>45558.500370787035</v>
      </c>
      <c r="B412" s="7" t="s">
        <v>575</v>
      </c>
      <c r="C412" s="8">
        <v>4</v>
      </c>
      <c r="D412" s="7" t="s">
        <v>576</v>
      </c>
      <c r="E412" s="7">
        <v>1111</v>
      </c>
      <c r="F412" s="7" t="s">
        <v>351</v>
      </c>
      <c r="G412" s="7">
        <v>12312</v>
      </c>
      <c r="H412" s="7" t="s">
        <v>22</v>
      </c>
      <c r="I412" s="7" t="s">
        <v>23</v>
      </c>
      <c r="J412" s="7" t="s">
        <v>24</v>
      </c>
      <c r="K412" s="7" t="s">
        <v>25</v>
      </c>
      <c r="L412" s="7" t="s">
        <v>26</v>
      </c>
      <c r="M412" s="7" t="s">
        <v>84</v>
      </c>
      <c r="N412" s="7" t="s">
        <v>85</v>
      </c>
      <c r="O412" s="7" t="s">
        <v>29</v>
      </c>
      <c r="P412" s="7" t="s">
        <v>40</v>
      </c>
      <c r="Q412" s="7" t="s">
        <v>41</v>
      </c>
      <c r="R412" s="7" t="s">
        <v>57</v>
      </c>
      <c r="S412" s="7" t="s">
        <v>43</v>
      </c>
    </row>
    <row r="413" spans="1:19" ht="15.75" customHeight="1">
      <c r="A413" s="2">
        <v>45558.509996458335</v>
      </c>
      <c r="B413" s="3" t="s">
        <v>657</v>
      </c>
      <c r="C413" s="4">
        <v>5</v>
      </c>
      <c r="D413" s="3" t="s">
        <v>658</v>
      </c>
      <c r="E413" s="3">
        <v>1111</v>
      </c>
      <c r="F413" s="3" t="s">
        <v>351</v>
      </c>
      <c r="G413" s="3">
        <v>12304</v>
      </c>
      <c r="H413" s="3" t="s">
        <v>22</v>
      </c>
      <c r="I413" s="3" t="s">
        <v>23</v>
      </c>
      <c r="J413" s="3" t="s">
        <v>24</v>
      </c>
      <c r="K413" s="3" t="s">
        <v>25</v>
      </c>
      <c r="L413" s="3" t="s">
        <v>26</v>
      </c>
      <c r="M413" s="3" t="s">
        <v>37</v>
      </c>
      <c r="N413" s="3" t="s">
        <v>71</v>
      </c>
      <c r="O413" s="3" t="s">
        <v>29</v>
      </c>
      <c r="P413" s="3" t="s">
        <v>40</v>
      </c>
      <c r="Q413" s="3" t="s">
        <v>41</v>
      </c>
      <c r="R413" s="3" t="s">
        <v>32</v>
      </c>
      <c r="S413" s="3" t="s">
        <v>33</v>
      </c>
    </row>
    <row r="414" spans="1:19" ht="15.75" customHeight="1">
      <c r="A414" s="6">
        <v>45558.510011527775</v>
      </c>
      <c r="B414" s="7" t="s">
        <v>659</v>
      </c>
      <c r="C414" s="8">
        <v>5</v>
      </c>
      <c r="D414" s="7" t="s">
        <v>660</v>
      </c>
      <c r="E414" s="7">
        <v>1111</v>
      </c>
      <c r="F414" s="7" t="s">
        <v>351</v>
      </c>
      <c r="G414" s="7">
        <v>12302</v>
      </c>
      <c r="H414" s="7" t="s">
        <v>22</v>
      </c>
      <c r="I414" s="7" t="s">
        <v>23</v>
      </c>
      <c r="J414" s="7" t="s">
        <v>24</v>
      </c>
      <c r="K414" s="7" t="s">
        <v>25</v>
      </c>
      <c r="L414" s="7" t="s">
        <v>26</v>
      </c>
      <c r="M414" s="7" t="s">
        <v>37</v>
      </c>
      <c r="N414" s="7" t="s">
        <v>71</v>
      </c>
      <c r="O414" s="7" t="s">
        <v>29</v>
      </c>
      <c r="P414" s="7" t="s">
        <v>40</v>
      </c>
      <c r="Q414" s="7" t="s">
        <v>41</v>
      </c>
      <c r="R414" s="7" t="s">
        <v>32</v>
      </c>
      <c r="S414" s="7" t="s">
        <v>33</v>
      </c>
    </row>
    <row r="415" spans="1:19" ht="15.75" customHeight="1">
      <c r="A415" s="2">
        <v>45558.512074583334</v>
      </c>
      <c r="B415" s="3" t="s">
        <v>681</v>
      </c>
      <c r="C415" s="4">
        <v>5</v>
      </c>
      <c r="D415" s="3" t="s">
        <v>682</v>
      </c>
      <c r="E415" s="3">
        <v>1111</v>
      </c>
      <c r="F415" s="3" t="s">
        <v>351</v>
      </c>
      <c r="G415" s="3">
        <v>12308</v>
      </c>
      <c r="H415" s="3" t="s">
        <v>22</v>
      </c>
      <c r="I415" s="3" t="s">
        <v>23</v>
      </c>
      <c r="J415" s="3" t="s">
        <v>24</v>
      </c>
      <c r="K415" s="3" t="s">
        <v>25</v>
      </c>
      <c r="L415" s="3" t="s">
        <v>26</v>
      </c>
      <c r="M415" s="3" t="s">
        <v>37</v>
      </c>
      <c r="N415" s="3" t="s">
        <v>71</v>
      </c>
      <c r="O415" s="3" t="s">
        <v>29</v>
      </c>
      <c r="P415" s="3" t="s">
        <v>40</v>
      </c>
      <c r="Q415" s="3" t="s">
        <v>41</v>
      </c>
      <c r="R415" s="3" t="s">
        <v>32</v>
      </c>
      <c r="S415" s="3" t="s">
        <v>33</v>
      </c>
    </row>
    <row r="416" spans="1:19" ht="15.75" customHeight="1">
      <c r="A416" s="6">
        <v>45558.512075104169</v>
      </c>
      <c r="B416" s="7" t="s">
        <v>683</v>
      </c>
      <c r="C416" s="8">
        <v>5</v>
      </c>
      <c r="D416" s="7" t="s">
        <v>684</v>
      </c>
      <c r="E416" s="7">
        <v>1111</v>
      </c>
      <c r="F416" s="7" t="s">
        <v>351</v>
      </c>
      <c r="G416" s="7">
        <v>23</v>
      </c>
      <c r="H416" s="7" t="s">
        <v>22</v>
      </c>
      <c r="I416" s="7" t="s">
        <v>23</v>
      </c>
      <c r="J416" s="7" t="s">
        <v>24</v>
      </c>
      <c r="K416" s="7" t="s">
        <v>25</v>
      </c>
      <c r="L416" s="7" t="s">
        <v>26</v>
      </c>
      <c r="M416" s="7" t="s">
        <v>37</v>
      </c>
      <c r="N416" s="7" t="s">
        <v>71</v>
      </c>
      <c r="O416" s="7" t="s">
        <v>29</v>
      </c>
      <c r="P416" s="7" t="s">
        <v>40</v>
      </c>
      <c r="Q416" s="7" t="s">
        <v>41</v>
      </c>
      <c r="R416" s="7" t="s">
        <v>32</v>
      </c>
      <c r="S416" s="7" t="s">
        <v>33</v>
      </c>
    </row>
    <row r="417" spans="1:19" ht="15.75" customHeight="1">
      <c r="A417" s="2">
        <v>45558.51208299768</v>
      </c>
      <c r="B417" s="3" t="s">
        <v>685</v>
      </c>
      <c r="C417" s="4">
        <v>5</v>
      </c>
      <c r="D417" s="3" t="s">
        <v>686</v>
      </c>
      <c r="E417" s="3">
        <v>1111</v>
      </c>
      <c r="F417" s="3" t="s">
        <v>351</v>
      </c>
      <c r="G417" s="3">
        <v>10</v>
      </c>
      <c r="H417" s="3" t="s">
        <v>22</v>
      </c>
      <c r="I417" s="3" t="s">
        <v>23</v>
      </c>
      <c r="J417" s="3" t="s">
        <v>24</v>
      </c>
      <c r="K417" s="3" t="s">
        <v>25</v>
      </c>
      <c r="L417" s="3" t="s">
        <v>26</v>
      </c>
      <c r="M417" s="3" t="s">
        <v>37</v>
      </c>
      <c r="N417" s="3" t="s">
        <v>71</v>
      </c>
      <c r="O417" s="3" t="s">
        <v>29</v>
      </c>
      <c r="P417" s="3" t="s">
        <v>40</v>
      </c>
      <c r="Q417" s="3" t="s">
        <v>41</v>
      </c>
      <c r="R417" s="3" t="s">
        <v>32</v>
      </c>
      <c r="S417" s="3" t="s">
        <v>33</v>
      </c>
    </row>
    <row r="418" spans="1:19" ht="15.75" customHeight="1">
      <c r="A418" s="6">
        <v>45558.512096331018</v>
      </c>
      <c r="B418" s="7" t="s">
        <v>687</v>
      </c>
      <c r="C418" s="8">
        <v>5</v>
      </c>
      <c r="D418" s="7" t="s">
        <v>688</v>
      </c>
      <c r="E418" s="7">
        <v>1111</v>
      </c>
      <c r="F418" s="7" t="s">
        <v>351</v>
      </c>
      <c r="G418" s="10" t="s">
        <v>153</v>
      </c>
      <c r="H418" s="7" t="s">
        <v>22</v>
      </c>
      <c r="I418" s="7" t="s">
        <v>23</v>
      </c>
      <c r="J418" s="7" t="s">
        <v>24</v>
      </c>
      <c r="K418" s="7" t="s">
        <v>25</v>
      </c>
      <c r="L418" s="7" t="s">
        <v>26</v>
      </c>
      <c r="M418" s="7" t="s">
        <v>37</v>
      </c>
      <c r="N418" s="7" t="s">
        <v>71</v>
      </c>
      <c r="O418" s="7" t="s">
        <v>29</v>
      </c>
      <c r="P418" s="7" t="s">
        <v>40</v>
      </c>
      <c r="Q418" s="7" t="s">
        <v>41</v>
      </c>
      <c r="R418" s="7" t="s">
        <v>32</v>
      </c>
      <c r="S418" s="7" t="s">
        <v>33</v>
      </c>
    </row>
    <row r="419" spans="1:19" ht="15.75" customHeight="1">
      <c r="A419" s="2">
        <v>45558.513096655093</v>
      </c>
      <c r="B419" s="3" t="s">
        <v>697</v>
      </c>
      <c r="C419" s="4">
        <v>6</v>
      </c>
      <c r="D419" s="3" t="s">
        <v>698</v>
      </c>
      <c r="E419" s="3">
        <v>1111</v>
      </c>
      <c r="F419" s="3" t="s">
        <v>351</v>
      </c>
      <c r="G419" s="3">
        <v>12314</v>
      </c>
      <c r="H419" s="3" t="s">
        <v>22</v>
      </c>
      <c r="I419" s="3" t="s">
        <v>442</v>
      </c>
      <c r="J419" s="3" t="s">
        <v>24</v>
      </c>
      <c r="K419" s="3" t="s">
        <v>25</v>
      </c>
      <c r="L419" s="3" t="s">
        <v>26</v>
      </c>
      <c r="M419" s="3" t="s">
        <v>37</v>
      </c>
      <c r="N419" s="3" t="s">
        <v>28</v>
      </c>
      <c r="O419" s="3" t="s">
        <v>29</v>
      </c>
      <c r="P419" s="3" t="s">
        <v>40</v>
      </c>
      <c r="Q419" s="3" t="s">
        <v>41</v>
      </c>
      <c r="R419" s="3" t="s">
        <v>32</v>
      </c>
      <c r="S419" s="3" t="s">
        <v>33</v>
      </c>
    </row>
    <row r="420" spans="1:19" ht="15.75" customHeight="1">
      <c r="A420" s="6">
        <v>45558.513113078705</v>
      </c>
      <c r="B420" s="7" t="s">
        <v>699</v>
      </c>
      <c r="C420" s="8">
        <v>6</v>
      </c>
      <c r="D420" s="7" t="s">
        <v>700</v>
      </c>
      <c r="E420" s="7">
        <v>1111</v>
      </c>
      <c r="F420" s="7" t="s">
        <v>351</v>
      </c>
      <c r="G420" s="7">
        <v>10</v>
      </c>
      <c r="H420" s="7" t="s">
        <v>22</v>
      </c>
      <c r="I420" s="7" t="s">
        <v>23</v>
      </c>
      <c r="J420" s="7" t="s">
        <v>24</v>
      </c>
      <c r="K420" s="7" t="s">
        <v>25</v>
      </c>
      <c r="L420" s="7" t="s">
        <v>26</v>
      </c>
      <c r="M420" s="7" t="s">
        <v>37</v>
      </c>
      <c r="N420" s="7" t="s">
        <v>28</v>
      </c>
      <c r="O420" s="7" t="s">
        <v>29</v>
      </c>
      <c r="P420" s="7" t="s">
        <v>40</v>
      </c>
      <c r="Q420" s="7" t="s">
        <v>41</v>
      </c>
      <c r="R420" s="7" t="s">
        <v>32</v>
      </c>
      <c r="S420" s="7" t="s">
        <v>33</v>
      </c>
    </row>
    <row r="421" spans="1:19" ht="15.75" customHeight="1">
      <c r="A421" s="6">
        <v>45558.513926435189</v>
      </c>
      <c r="B421" s="7" t="s">
        <v>703</v>
      </c>
      <c r="C421" s="8">
        <v>6</v>
      </c>
      <c r="D421" s="7" t="s">
        <v>704</v>
      </c>
      <c r="E421" s="7">
        <v>1111</v>
      </c>
      <c r="F421" s="7" t="s">
        <v>351</v>
      </c>
      <c r="G421" s="7">
        <v>11327</v>
      </c>
      <c r="H421" s="7" t="s">
        <v>22</v>
      </c>
      <c r="I421" s="7" t="s">
        <v>23</v>
      </c>
      <c r="J421" s="7" t="s">
        <v>24</v>
      </c>
      <c r="K421" s="7" t="s">
        <v>61</v>
      </c>
      <c r="L421" s="7" t="s">
        <v>26</v>
      </c>
      <c r="M421" s="7" t="s">
        <v>37</v>
      </c>
      <c r="N421" s="7" t="s">
        <v>71</v>
      </c>
      <c r="O421" s="7" t="s">
        <v>47</v>
      </c>
      <c r="P421" s="7" t="s">
        <v>40</v>
      </c>
      <c r="Q421" s="7" t="s">
        <v>75</v>
      </c>
      <c r="R421" s="7" t="s">
        <v>32</v>
      </c>
      <c r="S421" s="7" t="s">
        <v>43</v>
      </c>
    </row>
    <row r="422" spans="1:19" ht="15.75" customHeight="1">
      <c r="A422" s="6">
        <v>45558.516812835645</v>
      </c>
      <c r="B422" s="7" t="s">
        <v>707</v>
      </c>
      <c r="C422" s="8">
        <v>7</v>
      </c>
      <c r="D422" s="7" t="s">
        <v>708</v>
      </c>
      <c r="E422" s="7" t="s">
        <v>709</v>
      </c>
      <c r="F422" s="7" t="s">
        <v>351</v>
      </c>
      <c r="G422" s="7">
        <v>12311</v>
      </c>
      <c r="H422" s="7" t="s">
        <v>22</v>
      </c>
      <c r="I422" s="7" t="s">
        <v>23</v>
      </c>
      <c r="J422" s="7" t="s">
        <v>24</v>
      </c>
      <c r="K422" s="7" t="s">
        <v>25</v>
      </c>
      <c r="L422" s="7" t="s">
        <v>26</v>
      </c>
      <c r="M422" s="7" t="s">
        <v>56</v>
      </c>
      <c r="N422" s="7" t="s">
        <v>28</v>
      </c>
      <c r="O422" s="7" t="s">
        <v>47</v>
      </c>
      <c r="P422" s="7" t="s">
        <v>40</v>
      </c>
      <c r="Q422" s="7" t="s">
        <v>86</v>
      </c>
      <c r="R422" s="7" t="s">
        <v>89</v>
      </c>
      <c r="S422" s="7" t="s">
        <v>33</v>
      </c>
    </row>
    <row r="423" spans="1:19" ht="15.75" customHeight="1">
      <c r="A423" s="2">
        <v>45558.516904108794</v>
      </c>
      <c r="B423" s="3" t="s">
        <v>710</v>
      </c>
      <c r="C423" s="4">
        <v>7</v>
      </c>
      <c r="D423" s="3" t="s">
        <v>711</v>
      </c>
      <c r="E423" s="3">
        <v>1111</v>
      </c>
      <c r="F423" s="3" t="s">
        <v>351</v>
      </c>
      <c r="G423" s="3">
        <v>12303</v>
      </c>
      <c r="H423" s="3" t="s">
        <v>22</v>
      </c>
      <c r="I423" s="3" t="s">
        <v>23</v>
      </c>
      <c r="J423" s="3" t="s">
        <v>24</v>
      </c>
      <c r="K423" s="3" t="s">
        <v>25</v>
      </c>
      <c r="L423" s="3" t="s">
        <v>26</v>
      </c>
      <c r="M423" s="3" t="s">
        <v>56</v>
      </c>
      <c r="N423" s="3" t="s">
        <v>28</v>
      </c>
      <c r="O423" s="3" t="s">
        <v>47</v>
      </c>
      <c r="P423" s="3" t="s">
        <v>40</v>
      </c>
      <c r="Q423" s="3" t="s">
        <v>86</v>
      </c>
      <c r="R423" s="3" t="s">
        <v>89</v>
      </c>
      <c r="S423" s="3" t="s">
        <v>33</v>
      </c>
    </row>
    <row r="424" spans="1:19" ht="15.75" customHeight="1">
      <c r="A424" s="6">
        <v>45558.520518599536</v>
      </c>
      <c r="B424" s="7" t="s">
        <v>725</v>
      </c>
      <c r="C424" s="8">
        <v>4</v>
      </c>
      <c r="D424" s="7" t="s">
        <v>726</v>
      </c>
      <c r="E424" s="7">
        <v>1111</v>
      </c>
      <c r="F424" s="7" t="s">
        <v>351</v>
      </c>
      <c r="G424" s="7">
        <v>29</v>
      </c>
      <c r="H424" s="7" t="s">
        <v>22</v>
      </c>
      <c r="I424" s="7" t="s">
        <v>23</v>
      </c>
      <c r="J424" s="7" t="s">
        <v>60</v>
      </c>
      <c r="K424" s="7" t="s">
        <v>25</v>
      </c>
      <c r="L424" s="7" t="s">
        <v>26</v>
      </c>
      <c r="M424" s="7" t="s">
        <v>37</v>
      </c>
      <c r="N424" s="7" t="s">
        <v>71</v>
      </c>
      <c r="O424" s="7" t="s">
        <v>29</v>
      </c>
      <c r="P424" s="7" t="s">
        <v>40</v>
      </c>
      <c r="Q424" s="7" t="s">
        <v>31</v>
      </c>
      <c r="R424" s="7" t="s">
        <v>32</v>
      </c>
      <c r="S424" s="7" t="s">
        <v>33</v>
      </c>
    </row>
    <row r="425" spans="1:19" ht="15.75" customHeight="1">
      <c r="A425" s="2">
        <v>45558.520574212962</v>
      </c>
      <c r="B425" s="3" t="s">
        <v>727</v>
      </c>
      <c r="C425" s="4">
        <v>7</v>
      </c>
      <c r="D425" s="3" t="s">
        <v>728</v>
      </c>
      <c r="E425" s="3">
        <v>1111</v>
      </c>
      <c r="F425" s="3" t="s">
        <v>351</v>
      </c>
      <c r="G425" s="3">
        <v>12324</v>
      </c>
      <c r="H425" s="3" t="s">
        <v>22</v>
      </c>
      <c r="I425" s="3" t="s">
        <v>23</v>
      </c>
      <c r="J425" s="3" t="s">
        <v>24</v>
      </c>
      <c r="K425" s="3" t="s">
        <v>25</v>
      </c>
      <c r="L425" s="3" t="s">
        <v>26</v>
      </c>
      <c r="M425" s="3" t="s">
        <v>56</v>
      </c>
      <c r="N425" s="3" t="s">
        <v>28</v>
      </c>
      <c r="O425" s="3" t="s">
        <v>47</v>
      </c>
      <c r="P425" s="3" t="s">
        <v>40</v>
      </c>
      <c r="Q425" s="3" t="s">
        <v>86</v>
      </c>
      <c r="R425" s="3" t="s">
        <v>57</v>
      </c>
      <c r="S425" s="3" t="s">
        <v>33</v>
      </c>
    </row>
    <row r="426" spans="1:19" ht="15.75" customHeight="1">
      <c r="A426" s="6">
        <v>45558.520596250004</v>
      </c>
      <c r="B426" s="7" t="s">
        <v>729</v>
      </c>
      <c r="C426" s="8">
        <v>7</v>
      </c>
      <c r="D426" s="7" t="s">
        <v>730</v>
      </c>
      <c r="E426" s="7">
        <v>1111</v>
      </c>
      <c r="F426" s="7" t="s">
        <v>351</v>
      </c>
      <c r="G426" s="7">
        <v>12326</v>
      </c>
      <c r="H426" s="7" t="s">
        <v>22</v>
      </c>
      <c r="I426" s="7" t="s">
        <v>23</v>
      </c>
      <c r="J426" s="7" t="s">
        <v>24</v>
      </c>
      <c r="K426" s="7" t="s">
        <v>25</v>
      </c>
      <c r="L426" s="7" t="s">
        <v>26</v>
      </c>
      <c r="M426" s="7" t="s">
        <v>56</v>
      </c>
      <c r="N426" s="7" t="s">
        <v>28</v>
      </c>
      <c r="O426" s="7" t="s">
        <v>47</v>
      </c>
      <c r="P426" s="7" t="s">
        <v>40</v>
      </c>
      <c r="Q426" s="7" t="s">
        <v>86</v>
      </c>
      <c r="R426" s="7" t="s">
        <v>57</v>
      </c>
      <c r="S426" s="7" t="s">
        <v>33</v>
      </c>
    </row>
    <row r="427" spans="1:19" ht="15.75" customHeight="1">
      <c r="A427" s="2">
        <v>45558.529911666672</v>
      </c>
      <c r="B427" s="3" t="s">
        <v>772</v>
      </c>
      <c r="C427" s="4">
        <v>3</v>
      </c>
      <c r="D427" s="3" t="s">
        <v>773</v>
      </c>
      <c r="E427" s="3">
        <v>1111</v>
      </c>
      <c r="F427" s="3" t="s">
        <v>351</v>
      </c>
      <c r="G427" s="3">
        <v>12316</v>
      </c>
      <c r="H427" s="3" t="s">
        <v>22</v>
      </c>
      <c r="I427" s="3" t="s">
        <v>23</v>
      </c>
      <c r="J427" s="3" t="s">
        <v>36</v>
      </c>
      <c r="K427" s="3" t="s">
        <v>61</v>
      </c>
      <c r="L427" s="3" t="s">
        <v>26</v>
      </c>
      <c r="M427" s="3" t="s">
        <v>37</v>
      </c>
      <c r="N427" s="3" t="s">
        <v>28</v>
      </c>
      <c r="O427" s="3" t="s">
        <v>62</v>
      </c>
      <c r="P427" s="3" t="s">
        <v>40</v>
      </c>
      <c r="Q427" s="3" t="s">
        <v>31</v>
      </c>
      <c r="R427" s="3" t="s">
        <v>57</v>
      </c>
      <c r="S427" s="3" t="s">
        <v>43</v>
      </c>
    </row>
    <row r="428" spans="1:19" ht="15.75" customHeight="1">
      <c r="A428" s="2">
        <v>45558.550461261577</v>
      </c>
      <c r="B428" s="3" t="s">
        <v>789</v>
      </c>
      <c r="C428" s="4">
        <v>4</v>
      </c>
      <c r="D428" s="3" t="s">
        <v>790</v>
      </c>
      <c r="E428" s="3">
        <v>1111</v>
      </c>
      <c r="F428" s="3" t="s">
        <v>351</v>
      </c>
      <c r="G428" s="3">
        <v>12318</v>
      </c>
      <c r="H428" s="3" t="s">
        <v>22</v>
      </c>
      <c r="I428" s="3" t="s">
        <v>23</v>
      </c>
      <c r="J428" s="3" t="s">
        <v>60</v>
      </c>
      <c r="K428" s="3" t="s">
        <v>53</v>
      </c>
      <c r="L428" s="3" t="s">
        <v>26</v>
      </c>
      <c r="M428" s="3" t="s">
        <v>84</v>
      </c>
      <c r="N428" s="3" t="s">
        <v>28</v>
      </c>
      <c r="O428" s="3" t="s">
        <v>29</v>
      </c>
      <c r="P428" s="3" t="s">
        <v>40</v>
      </c>
      <c r="Q428" s="3" t="s">
        <v>41</v>
      </c>
      <c r="R428" s="3" t="s">
        <v>32</v>
      </c>
      <c r="S428" s="3" t="s">
        <v>33</v>
      </c>
    </row>
    <row r="429" spans="1:19" ht="15.75" customHeight="1">
      <c r="A429" s="2">
        <v>45558.517589849536</v>
      </c>
      <c r="B429" s="3" t="s">
        <v>714</v>
      </c>
      <c r="C429" s="4">
        <v>3</v>
      </c>
      <c r="D429" s="3" t="s">
        <v>715</v>
      </c>
      <c r="E429" s="3">
        <v>1113</v>
      </c>
      <c r="F429" s="3" t="s">
        <v>716</v>
      </c>
      <c r="G429" s="3">
        <v>14</v>
      </c>
      <c r="H429" s="3" t="s">
        <v>22</v>
      </c>
      <c r="I429" s="3" t="s">
        <v>69</v>
      </c>
      <c r="J429" s="3" t="s">
        <v>24</v>
      </c>
      <c r="K429" s="3" t="s">
        <v>61</v>
      </c>
      <c r="L429" s="3" t="s">
        <v>46</v>
      </c>
      <c r="M429" s="3" t="s">
        <v>27</v>
      </c>
      <c r="N429" s="3" t="s">
        <v>28</v>
      </c>
      <c r="O429" s="3" t="s">
        <v>29</v>
      </c>
      <c r="P429" s="3" t="s">
        <v>30</v>
      </c>
      <c r="Q429" s="3" t="s">
        <v>31</v>
      </c>
      <c r="R429" s="3" t="s">
        <v>32</v>
      </c>
      <c r="S429" s="3" t="s">
        <v>33</v>
      </c>
    </row>
    <row r="430" spans="1:19" ht="15.75" customHeight="1">
      <c r="A430" s="6">
        <v>45558.517646840279</v>
      </c>
      <c r="B430" s="7" t="s">
        <v>717</v>
      </c>
      <c r="C430" s="8">
        <v>3</v>
      </c>
      <c r="D430" s="7" t="s">
        <v>718</v>
      </c>
      <c r="E430" s="7">
        <v>1113</v>
      </c>
      <c r="F430" s="7" t="s">
        <v>716</v>
      </c>
      <c r="G430" s="7">
        <v>13</v>
      </c>
      <c r="H430" s="7" t="s">
        <v>22</v>
      </c>
      <c r="I430" s="7" t="s">
        <v>69</v>
      </c>
      <c r="J430" s="7" t="s">
        <v>24</v>
      </c>
      <c r="K430" s="7" t="s">
        <v>61</v>
      </c>
      <c r="L430" s="7" t="s">
        <v>46</v>
      </c>
      <c r="M430" s="7" t="s">
        <v>27</v>
      </c>
      <c r="N430" s="7" t="s">
        <v>28</v>
      </c>
      <c r="O430" s="7" t="s">
        <v>29</v>
      </c>
      <c r="P430" s="7" t="s">
        <v>30</v>
      </c>
      <c r="Q430" s="7" t="s">
        <v>31</v>
      </c>
      <c r="R430" s="7" t="s">
        <v>32</v>
      </c>
      <c r="S430" s="7" t="s">
        <v>33</v>
      </c>
    </row>
    <row r="431" spans="1:19" ht="15.75" customHeight="1">
      <c r="A431" s="6">
        <v>45558.522281435187</v>
      </c>
      <c r="B431" s="7" t="s">
        <v>733</v>
      </c>
      <c r="C431" s="8">
        <v>1</v>
      </c>
      <c r="D431" s="7" t="s">
        <v>734</v>
      </c>
      <c r="E431" s="7">
        <v>3111</v>
      </c>
      <c r="F431" s="7" t="s">
        <v>716</v>
      </c>
      <c r="G431" s="7">
        <v>12202</v>
      </c>
      <c r="H431" s="7" t="s">
        <v>22</v>
      </c>
      <c r="I431" s="7" t="s">
        <v>69</v>
      </c>
      <c r="J431" s="7" t="s">
        <v>78</v>
      </c>
      <c r="K431" s="7" t="s">
        <v>53</v>
      </c>
      <c r="L431" s="7" t="s">
        <v>83</v>
      </c>
      <c r="M431" s="7" t="s">
        <v>27</v>
      </c>
      <c r="N431" s="7" t="s">
        <v>71</v>
      </c>
      <c r="O431" s="7" t="s">
        <v>62</v>
      </c>
      <c r="P431" s="7" t="s">
        <v>40</v>
      </c>
      <c r="Q431" s="7" t="s">
        <v>86</v>
      </c>
      <c r="R431" s="7" t="s">
        <v>89</v>
      </c>
      <c r="S431" s="7" t="s">
        <v>33</v>
      </c>
    </row>
    <row r="432" spans="1:19" ht="15.75" customHeight="1">
      <c r="A432" s="6">
        <v>45558.52379741898</v>
      </c>
      <c r="B432" s="7" t="s">
        <v>741</v>
      </c>
      <c r="C432" s="8">
        <v>3</v>
      </c>
      <c r="D432" s="7" t="s">
        <v>742</v>
      </c>
      <c r="E432" s="7">
        <v>1113</v>
      </c>
      <c r="F432" s="7" t="s">
        <v>716</v>
      </c>
      <c r="G432" s="7">
        <v>17</v>
      </c>
      <c r="H432" s="7" t="s">
        <v>22</v>
      </c>
      <c r="I432" s="7" t="s">
        <v>69</v>
      </c>
      <c r="J432" s="7" t="s">
        <v>24</v>
      </c>
      <c r="K432" s="7" t="s">
        <v>61</v>
      </c>
      <c r="L432" s="7" t="s">
        <v>46</v>
      </c>
      <c r="M432" s="7" t="s">
        <v>27</v>
      </c>
      <c r="N432" s="7" t="s">
        <v>28</v>
      </c>
      <c r="O432" s="7" t="s">
        <v>29</v>
      </c>
      <c r="P432" s="7" t="s">
        <v>30</v>
      </c>
      <c r="Q432" s="7" t="s">
        <v>31</v>
      </c>
      <c r="R432" s="7" t="s">
        <v>32</v>
      </c>
      <c r="S432" s="7" t="s">
        <v>33</v>
      </c>
    </row>
    <row r="433" spans="1:19" ht="15.75" customHeight="1">
      <c r="A433" s="2">
        <v>45558.524059340278</v>
      </c>
      <c r="B433" s="3" t="s">
        <v>743</v>
      </c>
      <c r="C433" s="4">
        <v>2</v>
      </c>
      <c r="D433" s="3" t="s">
        <v>744</v>
      </c>
      <c r="E433" s="3">
        <v>1113</v>
      </c>
      <c r="F433" s="3" t="s">
        <v>716</v>
      </c>
      <c r="G433" s="3">
        <v>12208</v>
      </c>
      <c r="H433" s="3" t="s">
        <v>22</v>
      </c>
      <c r="I433" s="3" t="s">
        <v>69</v>
      </c>
      <c r="J433" s="3" t="s">
        <v>24</v>
      </c>
      <c r="K433" s="3" t="s">
        <v>61</v>
      </c>
      <c r="L433" s="3" t="s">
        <v>70</v>
      </c>
      <c r="M433" s="3" t="s">
        <v>27</v>
      </c>
      <c r="N433" s="3" t="s">
        <v>71</v>
      </c>
      <c r="O433" s="3" t="s">
        <v>29</v>
      </c>
      <c r="P433" s="3" t="s">
        <v>65</v>
      </c>
      <c r="Q433" s="3" t="s">
        <v>86</v>
      </c>
      <c r="R433" s="3" t="s">
        <v>32</v>
      </c>
      <c r="S433" s="3" t="s">
        <v>105</v>
      </c>
    </row>
    <row r="434" spans="1:19" ht="15.75" customHeight="1">
      <c r="A434" s="6">
        <v>45558.52425209491</v>
      </c>
      <c r="B434" s="7" t="s">
        <v>745</v>
      </c>
      <c r="C434" s="8">
        <v>3</v>
      </c>
      <c r="D434" s="7" t="s">
        <v>746</v>
      </c>
      <c r="E434" s="7">
        <v>1113</v>
      </c>
      <c r="F434" s="7" t="s">
        <v>716</v>
      </c>
      <c r="G434" s="7">
        <v>12203</v>
      </c>
      <c r="H434" s="7" t="s">
        <v>22</v>
      </c>
      <c r="I434" s="7" t="s">
        <v>69</v>
      </c>
      <c r="J434" s="7" t="s">
        <v>60</v>
      </c>
      <c r="K434" s="7" t="s">
        <v>61</v>
      </c>
      <c r="L434" s="7" t="s">
        <v>70</v>
      </c>
      <c r="M434" s="7" t="s">
        <v>56</v>
      </c>
      <c r="N434" s="7" t="s">
        <v>28</v>
      </c>
      <c r="O434" s="7" t="s">
        <v>29</v>
      </c>
      <c r="P434" s="7" t="s">
        <v>40</v>
      </c>
      <c r="Q434" s="7" t="s">
        <v>31</v>
      </c>
      <c r="R434" s="7" t="s">
        <v>57</v>
      </c>
      <c r="S434" s="7" t="s">
        <v>105</v>
      </c>
    </row>
    <row r="435" spans="1:19" ht="15.75" customHeight="1">
      <c r="A435" s="2">
        <v>45558.526020243051</v>
      </c>
      <c r="B435" s="3" t="s">
        <v>751</v>
      </c>
      <c r="C435" s="4">
        <v>3</v>
      </c>
      <c r="D435" s="3" t="s">
        <v>752</v>
      </c>
      <c r="E435" s="3">
        <v>1113</v>
      </c>
      <c r="F435" s="3" t="s">
        <v>716</v>
      </c>
      <c r="G435" s="3">
        <v>12216</v>
      </c>
      <c r="H435" s="3" t="s">
        <v>22</v>
      </c>
      <c r="I435" s="3" t="s">
        <v>69</v>
      </c>
      <c r="J435" s="3" t="s">
        <v>60</v>
      </c>
      <c r="K435" s="3" t="s">
        <v>53</v>
      </c>
      <c r="L435" s="3" t="s">
        <v>26</v>
      </c>
      <c r="M435" s="3" t="s">
        <v>84</v>
      </c>
      <c r="N435" s="3" t="s">
        <v>28</v>
      </c>
      <c r="O435" s="3" t="s">
        <v>29</v>
      </c>
      <c r="P435" s="3" t="s">
        <v>40</v>
      </c>
      <c r="Q435" s="3" t="s">
        <v>86</v>
      </c>
      <c r="R435" s="3" t="s">
        <v>89</v>
      </c>
      <c r="S435" s="3" t="s">
        <v>43</v>
      </c>
    </row>
    <row r="436" spans="1:19" ht="15.75" customHeight="1">
      <c r="A436" s="2">
        <v>45558.526926331018</v>
      </c>
      <c r="B436" s="3" t="s">
        <v>755</v>
      </c>
      <c r="C436" s="4">
        <v>1</v>
      </c>
      <c r="D436" s="3" t="s">
        <v>756</v>
      </c>
      <c r="E436" s="3">
        <v>1113</v>
      </c>
      <c r="F436" s="3" t="s">
        <v>716</v>
      </c>
      <c r="G436" s="3">
        <v>12209</v>
      </c>
      <c r="H436" s="3" t="s">
        <v>22</v>
      </c>
      <c r="I436" s="3" t="s">
        <v>69</v>
      </c>
      <c r="J436" s="3" t="s">
        <v>36</v>
      </c>
      <c r="K436" s="3" t="s">
        <v>53</v>
      </c>
      <c r="L436" s="3" t="s">
        <v>83</v>
      </c>
      <c r="M436" s="3" t="s">
        <v>56</v>
      </c>
      <c r="N436" s="3" t="s">
        <v>71</v>
      </c>
      <c r="O436" s="3" t="s">
        <v>62</v>
      </c>
      <c r="P436" s="3" t="s">
        <v>65</v>
      </c>
      <c r="Q436" s="3" t="s">
        <v>31</v>
      </c>
      <c r="R436" s="3" t="s">
        <v>42</v>
      </c>
      <c r="S436" s="3" t="s">
        <v>33</v>
      </c>
    </row>
    <row r="437" spans="1:19" ht="15.75" customHeight="1">
      <c r="A437" s="6">
        <v>45558.526967118058</v>
      </c>
      <c r="B437" s="7" t="s">
        <v>757</v>
      </c>
      <c r="C437" s="8">
        <v>2</v>
      </c>
      <c r="D437" s="7" t="s">
        <v>758</v>
      </c>
      <c r="E437" s="7">
        <v>1113</v>
      </c>
      <c r="F437" s="7" t="s">
        <v>716</v>
      </c>
      <c r="G437" s="7">
        <v>12207</v>
      </c>
      <c r="H437" s="7" t="s">
        <v>22</v>
      </c>
      <c r="I437" s="7" t="s">
        <v>69</v>
      </c>
      <c r="J437" s="7" t="s">
        <v>36</v>
      </c>
      <c r="K437" s="7" t="s">
        <v>53</v>
      </c>
      <c r="L437" s="7" t="s">
        <v>70</v>
      </c>
      <c r="M437" s="7" t="s">
        <v>37</v>
      </c>
      <c r="N437" s="7" t="s">
        <v>28</v>
      </c>
      <c r="O437" s="7" t="s">
        <v>29</v>
      </c>
      <c r="P437" s="7" t="s">
        <v>30</v>
      </c>
      <c r="Q437" s="7" t="s">
        <v>31</v>
      </c>
      <c r="R437" s="7" t="s">
        <v>32</v>
      </c>
      <c r="S437" s="7" t="s">
        <v>33</v>
      </c>
    </row>
    <row r="438" spans="1:19" ht="15.75" customHeight="1">
      <c r="A438" s="2">
        <v>45558.528162187504</v>
      </c>
      <c r="B438" s="3" t="s">
        <v>759</v>
      </c>
      <c r="C438" s="4">
        <v>7</v>
      </c>
      <c r="D438" s="3" t="s">
        <v>760</v>
      </c>
      <c r="E438" s="3">
        <v>1113</v>
      </c>
      <c r="F438" s="3" t="s">
        <v>716</v>
      </c>
      <c r="G438" s="3">
        <v>12</v>
      </c>
      <c r="H438" s="3" t="s">
        <v>22</v>
      </c>
      <c r="I438" s="3" t="s">
        <v>69</v>
      </c>
      <c r="J438" s="3" t="s">
        <v>24</v>
      </c>
      <c r="K438" s="3" t="s">
        <v>25</v>
      </c>
      <c r="L438" s="3" t="s">
        <v>70</v>
      </c>
      <c r="M438" s="3" t="s">
        <v>56</v>
      </c>
      <c r="N438" s="3" t="s">
        <v>28</v>
      </c>
      <c r="O438" s="3" t="s">
        <v>29</v>
      </c>
      <c r="P438" s="3" t="s">
        <v>40</v>
      </c>
      <c r="Q438" s="3" t="s">
        <v>75</v>
      </c>
      <c r="R438" s="3" t="s">
        <v>32</v>
      </c>
      <c r="S438" s="3" t="s">
        <v>33</v>
      </c>
    </row>
    <row r="439" spans="1:19" ht="15.75" customHeight="1">
      <c r="A439" s="6">
        <v>45558.528664178244</v>
      </c>
      <c r="B439" s="7" t="s">
        <v>761</v>
      </c>
      <c r="C439" s="8">
        <v>0</v>
      </c>
      <c r="D439" s="7" t="s">
        <v>762</v>
      </c>
      <c r="E439" s="7">
        <v>1113</v>
      </c>
      <c r="F439" s="7" t="s">
        <v>716</v>
      </c>
      <c r="G439" s="7">
        <v>12201</v>
      </c>
      <c r="H439" s="7" t="s">
        <v>22</v>
      </c>
      <c r="I439" s="7" t="s">
        <v>69</v>
      </c>
      <c r="J439" s="7" t="s">
        <v>60</v>
      </c>
      <c r="K439" s="7" t="s">
        <v>53</v>
      </c>
      <c r="L439" s="7" t="s">
        <v>46</v>
      </c>
      <c r="M439" s="7" t="s">
        <v>84</v>
      </c>
      <c r="N439" s="7" t="s">
        <v>71</v>
      </c>
      <c r="O439" s="7" t="s">
        <v>39</v>
      </c>
      <c r="P439" s="7" t="s">
        <v>65</v>
      </c>
      <c r="Q439" s="7" t="s">
        <v>31</v>
      </c>
      <c r="R439" s="7" t="s">
        <v>57</v>
      </c>
      <c r="S439" s="7" t="s">
        <v>33</v>
      </c>
    </row>
    <row r="440" spans="1:19" ht="15.75" customHeight="1">
      <c r="A440" s="2">
        <v>45558.530881782412</v>
      </c>
      <c r="B440" s="3" t="s">
        <v>776</v>
      </c>
      <c r="C440" s="4">
        <v>3</v>
      </c>
      <c r="D440" s="3" t="s">
        <v>777</v>
      </c>
      <c r="E440" s="3">
        <v>1113</v>
      </c>
      <c r="F440" s="3" t="s">
        <v>716</v>
      </c>
      <c r="G440" s="9" t="s">
        <v>264</v>
      </c>
      <c r="H440" s="3" t="s">
        <v>22</v>
      </c>
      <c r="I440" s="3" t="s">
        <v>69</v>
      </c>
      <c r="J440" s="3" t="s">
        <v>78</v>
      </c>
      <c r="K440" s="3" t="s">
        <v>25</v>
      </c>
      <c r="L440" s="3" t="s">
        <v>83</v>
      </c>
      <c r="M440" s="3" t="s">
        <v>37</v>
      </c>
      <c r="N440" s="3" t="s">
        <v>38</v>
      </c>
      <c r="O440" s="3" t="s">
        <v>47</v>
      </c>
      <c r="P440" s="3" t="s">
        <v>40</v>
      </c>
      <c r="Q440" s="3" t="s">
        <v>31</v>
      </c>
      <c r="R440" s="3" t="s">
        <v>89</v>
      </c>
      <c r="S440" s="3" t="s">
        <v>105</v>
      </c>
    </row>
    <row r="441" spans="1:19" ht="15.75" customHeight="1">
      <c r="A441" s="6">
        <v>45558.531191759263</v>
      </c>
      <c r="B441" s="7" t="s">
        <v>778</v>
      </c>
      <c r="C441" s="8">
        <v>4</v>
      </c>
      <c r="D441" s="7" t="s">
        <v>779</v>
      </c>
      <c r="E441" s="7">
        <v>1113</v>
      </c>
      <c r="F441" s="7" t="s">
        <v>716</v>
      </c>
      <c r="G441" s="7">
        <v>12210</v>
      </c>
      <c r="H441" s="7" t="s">
        <v>22</v>
      </c>
      <c r="I441" s="7" t="s">
        <v>69</v>
      </c>
      <c r="J441" s="7" t="s">
        <v>60</v>
      </c>
      <c r="K441" s="7" t="s">
        <v>61</v>
      </c>
      <c r="L441" s="7" t="s">
        <v>26</v>
      </c>
      <c r="M441" s="7" t="s">
        <v>56</v>
      </c>
      <c r="N441" s="7" t="s">
        <v>71</v>
      </c>
      <c r="O441" s="7" t="s">
        <v>62</v>
      </c>
      <c r="P441" s="7" t="s">
        <v>40</v>
      </c>
      <c r="Q441" s="7" t="s">
        <v>75</v>
      </c>
      <c r="R441" s="7" t="s">
        <v>42</v>
      </c>
      <c r="S441" s="7" t="s">
        <v>33</v>
      </c>
    </row>
    <row r="442" spans="1:19" ht="15.75" customHeight="1">
      <c r="A442" s="2">
        <v>45558.558835787037</v>
      </c>
      <c r="B442" s="3" t="s">
        <v>802</v>
      </c>
      <c r="C442" s="4">
        <v>1</v>
      </c>
      <c r="D442" s="3" t="s">
        <v>803</v>
      </c>
      <c r="E442" s="3">
        <v>1113</v>
      </c>
      <c r="F442" s="3" t="s">
        <v>716</v>
      </c>
      <c r="G442" s="3">
        <v>18</v>
      </c>
      <c r="H442" s="3" t="s">
        <v>22</v>
      </c>
      <c r="I442" s="3" t="s">
        <v>69</v>
      </c>
      <c r="J442" s="3" t="s">
        <v>60</v>
      </c>
      <c r="K442" s="3" t="s">
        <v>61</v>
      </c>
      <c r="L442" s="3" t="s">
        <v>83</v>
      </c>
      <c r="M442" s="3" t="s">
        <v>37</v>
      </c>
      <c r="N442" s="3" t="s">
        <v>38</v>
      </c>
      <c r="O442" s="3" t="s">
        <v>39</v>
      </c>
      <c r="P442" s="3" t="s">
        <v>30</v>
      </c>
      <c r="Q442" s="3" t="s">
        <v>75</v>
      </c>
      <c r="R442" s="3" t="s">
        <v>42</v>
      </c>
      <c r="S442" s="3" t="s">
        <v>43</v>
      </c>
    </row>
    <row r="443" spans="1:19" ht="15.75" customHeight="1">
      <c r="A443" s="2">
        <v>45558.559309756944</v>
      </c>
      <c r="B443" s="3" t="s">
        <v>806</v>
      </c>
      <c r="C443" s="4">
        <v>2</v>
      </c>
      <c r="D443" s="3" t="s">
        <v>807</v>
      </c>
      <c r="E443" s="3">
        <v>461122</v>
      </c>
      <c r="F443" s="3" t="s">
        <v>716</v>
      </c>
      <c r="G443" s="3">
        <v>6</v>
      </c>
      <c r="H443" s="3" t="s">
        <v>22</v>
      </c>
      <c r="I443" s="3" t="s">
        <v>69</v>
      </c>
      <c r="J443" s="3" t="s">
        <v>24</v>
      </c>
      <c r="K443" s="3" t="s">
        <v>53</v>
      </c>
      <c r="L443" s="3" t="s">
        <v>70</v>
      </c>
      <c r="M443" s="3" t="s">
        <v>84</v>
      </c>
      <c r="N443" s="3" t="s">
        <v>38</v>
      </c>
      <c r="O443" s="3" t="s">
        <v>39</v>
      </c>
      <c r="P443" s="3" t="s">
        <v>50</v>
      </c>
      <c r="Q443" s="3" t="s">
        <v>75</v>
      </c>
      <c r="R443" s="3" t="s">
        <v>57</v>
      </c>
      <c r="S443" s="3" t="s">
        <v>62</v>
      </c>
    </row>
    <row r="444" spans="1:19" ht="15.75" customHeight="1">
      <c r="A444" s="6">
        <v>45558.56148585648</v>
      </c>
      <c r="B444" s="7" t="s">
        <v>829</v>
      </c>
      <c r="C444" s="8">
        <v>3</v>
      </c>
      <c r="D444" s="7" t="s">
        <v>830</v>
      </c>
      <c r="E444" s="7">
        <v>1113</v>
      </c>
      <c r="F444" s="7" t="s">
        <v>716</v>
      </c>
      <c r="G444" s="7">
        <v>12211</v>
      </c>
      <c r="H444" s="7" t="s">
        <v>22</v>
      </c>
      <c r="I444" s="7" t="s">
        <v>69</v>
      </c>
      <c r="J444" s="7" t="s">
        <v>24</v>
      </c>
      <c r="K444" s="7" t="s">
        <v>53</v>
      </c>
      <c r="L444" s="7" t="s">
        <v>83</v>
      </c>
      <c r="M444" s="7" t="s">
        <v>84</v>
      </c>
      <c r="N444" s="7" t="s">
        <v>28</v>
      </c>
      <c r="O444" s="7" t="s">
        <v>62</v>
      </c>
      <c r="P444" s="7" t="s">
        <v>40</v>
      </c>
      <c r="Q444" s="7" t="s">
        <v>41</v>
      </c>
      <c r="R444" s="7" t="s">
        <v>42</v>
      </c>
      <c r="S444" s="7" t="s">
        <v>33</v>
      </c>
    </row>
    <row r="445" spans="1:19" ht="15.75" customHeight="1">
      <c r="A445" s="2">
        <v>45558.56464571759</v>
      </c>
      <c r="B445" s="3" t="s">
        <v>839</v>
      </c>
      <c r="C445" s="4">
        <v>4</v>
      </c>
      <c r="D445" s="3" t="s">
        <v>840</v>
      </c>
      <c r="E445" s="3" t="s">
        <v>841</v>
      </c>
      <c r="F445" s="3" t="s">
        <v>716</v>
      </c>
      <c r="G445" s="3">
        <v>12215</v>
      </c>
      <c r="H445" s="3" t="s">
        <v>22</v>
      </c>
      <c r="I445" s="3" t="s">
        <v>69</v>
      </c>
      <c r="J445" s="3" t="s">
        <v>78</v>
      </c>
      <c r="K445" s="3" t="s">
        <v>25</v>
      </c>
      <c r="L445" s="3" t="s">
        <v>26</v>
      </c>
      <c r="M445" s="3" t="s">
        <v>56</v>
      </c>
      <c r="N445" s="3" t="s">
        <v>38</v>
      </c>
      <c r="O445" s="3" t="s">
        <v>62</v>
      </c>
      <c r="P445" s="3" t="s">
        <v>40</v>
      </c>
      <c r="Q445" s="3" t="s">
        <v>41</v>
      </c>
      <c r="R445" s="3" t="s">
        <v>57</v>
      </c>
      <c r="S445" s="3" t="s">
        <v>105</v>
      </c>
    </row>
    <row r="446" spans="1:19" ht="15.75" customHeight="1">
      <c r="A446" s="6">
        <v>45559.790936157406</v>
      </c>
      <c r="B446" s="7" t="s">
        <v>1302</v>
      </c>
      <c r="C446" s="8">
        <v>4</v>
      </c>
      <c r="D446" s="7" t="s">
        <v>1303</v>
      </c>
      <c r="E446" s="7">
        <v>1113</v>
      </c>
      <c r="F446" s="7" t="s">
        <v>716</v>
      </c>
      <c r="G446" s="7">
        <v>12204</v>
      </c>
      <c r="H446" s="7" t="s">
        <v>22</v>
      </c>
      <c r="I446" s="7" t="s">
        <v>69</v>
      </c>
      <c r="J446" s="7" t="s">
        <v>24</v>
      </c>
      <c r="K446" s="7" t="s">
        <v>25</v>
      </c>
      <c r="L446" s="7" t="s">
        <v>26</v>
      </c>
      <c r="M446" s="7" t="s">
        <v>37</v>
      </c>
      <c r="N446" s="7" t="s">
        <v>71</v>
      </c>
      <c r="O446" s="7" t="s">
        <v>62</v>
      </c>
      <c r="P446" s="7" t="s">
        <v>40</v>
      </c>
      <c r="Q446" s="7" t="s">
        <v>41</v>
      </c>
      <c r="R446" s="7" t="s">
        <v>42</v>
      </c>
      <c r="S446" s="7" t="s">
        <v>33</v>
      </c>
    </row>
    <row r="447" spans="1:19" ht="15.75" customHeight="1">
      <c r="A447" s="6">
        <v>45556.53819259259</v>
      </c>
      <c r="B447" s="7" t="s">
        <v>106</v>
      </c>
      <c r="C447" s="8">
        <v>5</v>
      </c>
      <c r="D447" s="7" t="s">
        <v>107</v>
      </c>
      <c r="E447" s="7">
        <v>1136</v>
      </c>
      <c r="F447" s="7" t="s">
        <v>108</v>
      </c>
      <c r="G447" s="7">
        <v>11236</v>
      </c>
      <c r="H447" s="7" t="s">
        <v>22</v>
      </c>
      <c r="I447" s="7" t="s">
        <v>69</v>
      </c>
      <c r="J447" s="7" t="s">
        <v>24</v>
      </c>
      <c r="K447" s="7" t="s">
        <v>25</v>
      </c>
      <c r="L447" s="7" t="s">
        <v>26</v>
      </c>
      <c r="M447" s="7" t="s">
        <v>56</v>
      </c>
      <c r="N447" s="7" t="s">
        <v>38</v>
      </c>
      <c r="O447" s="7" t="s">
        <v>62</v>
      </c>
      <c r="P447" s="7" t="s">
        <v>50</v>
      </c>
      <c r="Q447" s="7" t="s">
        <v>31</v>
      </c>
      <c r="R447" s="7" t="s">
        <v>32</v>
      </c>
      <c r="S447" s="7" t="s">
        <v>43</v>
      </c>
    </row>
    <row r="448" spans="1:19" ht="15.75" customHeight="1">
      <c r="A448" s="6">
        <v>45556.56929162037</v>
      </c>
      <c r="B448" s="7" t="s">
        <v>156</v>
      </c>
      <c r="C448" s="8">
        <v>5</v>
      </c>
      <c r="D448" s="7" t="s">
        <v>157</v>
      </c>
      <c r="E448" s="7">
        <v>1136</v>
      </c>
      <c r="F448" s="7" t="s">
        <v>108</v>
      </c>
      <c r="G448" s="7">
        <v>18</v>
      </c>
      <c r="H448" s="7" t="s">
        <v>22</v>
      </c>
      <c r="I448" s="7" t="s">
        <v>69</v>
      </c>
      <c r="J448" s="7" t="s">
        <v>24</v>
      </c>
      <c r="K448" s="7" t="s">
        <v>25</v>
      </c>
      <c r="L448" s="7" t="s">
        <v>26</v>
      </c>
      <c r="M448" s="7" t="s">
        <v>27</v>
      </c>
      <c r="N448" s="7" t="s">
        <v>71</v>
      </c>
      <c r="O448" s="7" t="s">
        <v>47</v>
      </c>
      <c r="P448" s="7" t="s">
        <v>40</v>
      </c>
      <c r="Q448" s="7" t="s">
        <v>31</v>
      </c>
      <c r="R448" s="7" t="s">
        <v>57</v>
      </c>
      <c r="S448" s="7" t="s">
        <v>33</v>
      </c>
    </row>
    <row r="449" spans="1:19" ht="15.75" customHeight="1">
      <c r="A449" s="6">
        <v>45556.589228182871</v>
      </c>
      <c r="B449" s="7" t="s">
        <v>160</v>
      </c>
      <c r="C449" s="8">
        <v>7</v>
      </c>
      <c r="D449" s="7" t="s">
        <v>161</v>
      </c>
      <c r="E449" s="7">
        <v>1136</v>
      </c>
      <c r="F449" s="7" t="s">
        <v>108</v>
      </c>
      <c r="G449" s="7">
        <v>12211</v>
      </c>
      <c r="H449" s="7" t="s">
        <v>22</v>
      </c>
      <c r="I449" s="7" t="s">
        <v>69</v>
      </c>
      <c r="J449" s="7" t="s">
        <v>78</v>
      </c>
      <c r="K449" s="7" t="s">
        <v>25</v>
      </c>
      <c r="L449" s="7" t="s">
        <v>26</v>
      </c>
      <c r="M449" s="7" t="s">
        <v>56</v>
      </c>
      <c r="N449" s="7" t="s">
        <v>38</v>
      </c>
      <c r="O449" s="7" t="s">
        <v>47</v>
      </c>
      <c r="P449" s="7" t="s">
        <v>40</v>
      </c>
      <c r="Q449" s="7" t="s">
        <v>75</v>
      </c>
      <c r="R449" s="7" t="s">
        <v>32</v>
      </c>
      <c r="S449" s="7" t="s">
        <v>33</v>
      </c>
    </row>
    <row r="450" spans="1:19" ht="15.75" customHeight="1">
      <c r="A450" s="2">
        <v>45556.675624027775</v>
      </c>
      <c r="B450" s="3" t="s">
        <v>162</v>
      </c>
      <c r="C450" s="4">
        <v>3</v>
      </c>
      <c r="D450" s="3" t="s">
        <v>163</v>
      </c>
      <c r="E450" s="3">
        <v>1136</v>
      </c>
      <c r="F450" s="3" t="s">
        <v>108</v>
      </c>
      <c r="G450" s="3">
        <v>31</v>
      </c>
      <c r="H450" s="3" t="s">
        <v>22</v>
      </c>
      <c r="I450" s="3" t="s">
        <v>69</v>
      </c>
      <c r="J450" s="3" t="s">
        <v>78</v>
      </c>
      <c r="K450" s="3" t="s">
        <v>61</v>
      </c>
      <c r="L450" s="3" t="s">
        <v>26</v>
      </c>
      <c r="M450" s="3" t="s">
        <v>56</v>
      </c>
      <c r="N450" s="3" t="s">
        <v>38</v>
      </c>
      <c r="O450" s="3" t="s">
        <v>39</v>
      </c>
      <c r="P450" s="3" t="s">
        <v>40</v>
      </c>
      <c r="Q450" s="3" t="s">
        <v>41</v>
      </c>
      <c r="R450" s="3" t="s">
        <v>57</v>
      </c>
      <c r="S450" s="3" t="s">
        <v>33</v>
      </c>
    </row>
    <row r="451" spans="1:19" ht="15.75" customHeight="1">
      <c r="A451" s="6">
        <v>45556.72192030093</v>
      </c>
      <c r="B451" s="7" t="s">
        <v>164</v>
      </c>
      <c r="C451" s="8">
        <v>8</v>
      </c>
      <c r="D451" s="7" t="s">
        <v>165</v>
      </c>
      <c r="E451" s="7">
        <v>1136</v>
      </c>
      <c r="F451" s="7" t="s">
        <v>108</v>
      </c>
      <c r="G451" s="7">
        <v>12215</v>
      </c>
      <c r="H451" s="7" t="s">
        <v>22</v>
      </c>
      <c r="I451" s="7" t="s">
        <v>69</v>
      </c>
      <c r="J451" s="7" t="s">
        <v>24</v>
      </c>
      <c r="K451" s="7" t="s">
        <v>25</v>
      </c>
      <c r="L451" s="7" t="s">
        <v>26</v>
      </c>
      <c r="M451" s="7" t="s">
        <v>56</v>
      </c>
      <c r="N451" s="7" t="s">
        <v>38</v>
      </c>
      <c r="O451" s="7" t="s">
        <v>47</v>
      </c>
      <c r="P451" s="7" t="s">
        <v>40</v>
      </c>
      <c r="Q451" s="7" t="s">
        <v>75</v>
      </c>
      <c r="R451" s="7" t="s">
        <v>32</v>
      </c>
      <c r="S451" s="7" t="s">
        <v>33</v>
      </c>
    </row>
    <row r="452" spans="1:19" ht="15.75" customHeight="1">
      <c r="A452" s="6">
        <v>45557.885660243061</v>
      </c>
      <c r="B452" s="7" t="s">
        <v>218</v>
      </c>
      <c r="C452" s="8">
        <v>6</v>
      </c>
      <c r="D452" s="7" t="s">
        <v>219</v>
      </c>
      <c r="E452" s="7">
        <v>1136</v>
      </c>
      <c r="F452" s="7" t="s">
        <v>108</v>
      </c>
      <c r="G452" s="7">
        <v>17</v>
      </c>
      <c r="H452" s="7" t="s">
        <v>22</v>
      </c>
      <c r="I452" s="7" t="s">
        <v>69</v>
      </c>
      <c r="J452" s="7" t="s">
        <v>24</v>
      </c>
      <c r="K452" s="7" t="s">
        <v>25</v>
      </c>
      <c r="L452" s="7" t="s">
        <v>26</v>
      </c>
      <c r="M452" s="7" t="s">
        <v>56</v>
      </c>
      <c r="N452" s="7" t="s">
        <v>38</v>
      </c>
      <c r="O452" s="7" t="s">
        <v>47</v>
      </c>
      <c r="P452" s="7" t="s">
        <v>40</v>
      </c>
      <c r="Q452" s="7" t="s">
        <v>41</v>
      </c>
      <c r="R452" s="7" t="s">
        <v>57</v>
      </c>
      <c r="S452" s="7" t="s">
        <v>33</v>
      </c>
    </row>
    <row r="453" spans="1:19" ht="15.75" customHeight="1">
      <c r="A453" s="2">
        <v>45557.898935937497</v>
      </c>
      <c r="B453" s="3" t="s">
        <v>220</v>
      </c>
      <c r="C453" s="4">
        <v>2</v>
      </c>
      <c r="D453" s="3" t="s">
        <v>221</v>
      </c>
      <c r="E453" s="3">
        <v>1136</v>
      </c>
      <c r="F453" s="3" t="s">
        <v>108</v>
      </c>
      <c r="G453" s="3">
        <v>2</v>
      </c>
      <c r="H453" s="3" t="s">
        <v>22</v>
      </c>
      <c r="I453" s="3" t="s">
        <v>69</v>
      </c>
      <c r="J453" s="3" t="s">
        <v>78</v>
      </c>
      <c r="K453" s="3" t="s">
        <v>61</v>
      </c>
      <c r="L453" s="3" t="s">
        <v>46</v>
      </c>
      <c r="M453" s="3" t="s">
        <v>27</v>
      </c>
      <c r="N453" s="3" t="s">
        <v>28</v>
      </c>
      <c r="O453" s="3" t="s">
        <v>29</v>
      </c>
      <c r="P453" s="3" t="s">
        <v>40</v>
      </c>
      <c r="Q453" s="3" t="s">
        <v>41</v>
      </c>
      <c r="R453" s="3" t="s">
        <v>89</v>
      </c>
      <c r="S453" s="3" t="s">
        <v>33</v>
      </c>
    </row>
    <row r="454" spans="1:19" ht="15.75" customHeight="1">
      <c r="A454" s="2">
        <v>45557.935411608792</v>
      </c>
      <c r="B454" s="3" t="s">
        <v>224</v>
      </c>
      <c r="C454" s="4">
        <v>4</v>
      </c>
      <c r="D454" s="3" t="s">
        <v>225</v>
      </c>
      <c r="E454" s="3">
        <v>1136</v>
      </c>
      <c r="F454" s="3" t="s">
        <v>108</v>
      </c>
      <c r="G454" s="3">
        <v>24</v>
      </c>
      <c r="H454" s="3" t="s">
        <v>22</v>
      </c>
      <c r="I454" s="3" t="s">
        <v>69</v>
      </c>
      <c r="J454" s="3" t="s">
        <v>24</v>
      </c>
      <c r="K454" s="3" t="s">
        <v>53</v>
      </c>
      <c r="L454" s="3" t="s">
        <v>26</v>
      </c>
      <c r="M454" s="3" t="s">
        <v>37</v>
      </c>
      <c r="N454" s="3" t="s">
        <v>71</v>
      </c>
      <c r="O454" s="3" t="s">
        <v>29</v>
      </c>
      <c r="P454" s="3" t="s">
        <v>40</v>
      </c>
      <c r="Q454" s="3" t="s">
        <v>31</v>
      </c>
      <c r="R454" s="3" t="s">
        <v>32</v>
      </c>
      <c r="S454" s="3" t="s">
        <v>33</v>
      </c>
    </row>
    <row r="455" spans="1:19" ht="15.75" customHeight="1">
      <c r="A455" s="2">
        <v>45560.795866273147</v>
      </c>
      <c r="B455" s="3" t="s">
        <v>1572</v>
      </c>
      <c r="C455" s="4">
        <v>3</v>
      </c>
      <c r="D455" s="3" t="s">
        <v>1573</v>
      </c>
      <c r="E455" s="3">
        <v>1136</v>
      </c>
      <c r="F455" s="3" t="s">
        <v>108</v>
      </c>
      <c r="G455" s="3">
        <v>9</v>
      </c>
      <c r="H455" s="3" t="s">
        <v>22</v>
      </c>
      <c r="I455" s="3" t="s">
        <v>69</v>
      </c>
      <c r="J455" s="3" t="s">
        <v>24</v>
      </c>
      <c r="K455" s="3" t="s">
        <v>53</v>
      </c>
      <c r="L455" s="3" t="s">
        <v>26</v>
      </c>
      <c r="M455" s="3" t="s">
        <v>37</v>
      </c>
      <c r="N455" s="3" t="s">
        <v>71</v>
      </c>
      <c r="O455" s="3" t="s">
        <v>39</v>
      </c>
      <c r="P455" s="3" t="s">
        <v>40</v>
      </c>
      <c r="Q455" s="3" t="s">
        <v>31</v>
      </c>
      <c r="R455" s="3" t="s">
        <v>89</v>
      </c>
      <c r="S455" s="3" t="s">
        <v>33</v>
      </c>
    </row>
    <row r="456" spans="1:19" ht="15.75" customHeight="1">
      <c r="A456" s="6">
        <v>45560.852951956018</v>
      </c>
      <c r="B456" s="7" t="s">
        <v>1587</v>
      </c>
      <c r="C456" s="8">
        <v>9</v>
      </c>
      <c r="D456" s="7" t="s">
        <v>1588</v>
      </c>
      <c r="E456" s="7">
        <v>1136</v>
      </c>
      <c r="F456" s="7" t="s">
        <v>108</v>
      </c>
      <c r="G456" s="7">
        <v>28</v>
      </c>
      <c r="H456" s="7" t="s">
        <v>22</v>
      </c>
      <c r="I456" s="7" t="s">
        <v>69</v>
      </c>
      <c r="J456" s="7" t="s">
        <v>24</v>
      </c>
      <c r="K456" s="7" t="s">
        <v>25</v>
      </c>
      <c r="L456" s="7" t="s">
        <v>26</v>
      </c>
      <c r="M456" s="7" t="s">
        <v>56</v>
      </c>
      <c r="N456" s="7" t="s">
        <v>28</v>
      </c>
      <c r="O456" s="7" t="s">
        <v>47</v>
      </c>
      <c r="P456" s="7" t="s">
        <v>40</v>
      </c>
      <c r="Q456" s="7" t="s">
        <v>75</v>
      </c>
      <c r="R456" s="7" t="s">
        <v>32</v>
      </c>
      <c r="S456" s="7" t="s">
        <v>33</v>
      </c>
    </row>
    <row r="457" spans="1:19" ht="15.75" customHeight="1">
      <c r="A457" s="2">
        <v>45560.905732870371</v>
      </c>
      <c r="B457" s="3" t="s">
        <v>1597</v>
      </c>
      <c r="C457" s="4">
        <v>5</v>
      </c>
      <c r="D457" s="3" t="s">
        <v>1598</v>
      </c>
      <c r="E457" s="3">
        <v>1136</v>
      </c>
      <c r="F457" s="3" t="s">
        <v>108</v>
      </c>
      <c r="G457" s="3">
        <v>12221</v>
      </c>
      <c r="H457" s="3" t="s">
        <v>22</v>
      </c>
      <c r="I457" s="3" t="s">
        <v>69</v>
      </c>
      <c r="J457" s="3" t="s">
        <v>24</v>
      </c>
      <c r="K457" s="3" t="s">
        <v>25</v>
      </c>
      <c r="L457" s="3" t="s">
        <v>26</v>
      </c>
      <c r="M457" s="3" t="s">
        <v>56</v>
      </c>
      <c r="N457" s="3" t="s">
        <v>38</v>
      </c>
      <c r="O457" s="3" t="s">
        <v>62</v>
      </c>
      <c r="P457" s="3" t="s">
        <v>40</v>
      </c>
      <c r="Q457" s="3" t="s">
        <v>31</v>
      </c>
      <c r="R457" s="3" t="s">
        <v>57</v>
      </c>
      <c r="S457" s="3" t="s">
        <v>105</v>
      </c>
    </row>
    <row r="458" spans="1:19" ht="15.75" customHeight="1">
      <c r="A458" s="6">
        <v>45560.90749351852</v>
      </c>
      <c r="B458" s="7" t="s">
        <v>1599</v>
      </c>
      <c r="C458" s="8">
        <v>2</v>
      </c>
      <c r="D458" s="7" t="s">
        <v>1600</v>
      </c>
      <c r="E458" s="7">
        <v>1136</v>
      </c>
      <c r="F458" s="7" t="s">
        <v>108</v>
      </c>
      <c r="G458" s="7">
        <v>12223</v>
      </c>
      <c r="H458" s="7" t="s">
        <v>22</v>
      </c>
      <c r="I458" s="7" t="s">
        <v>69</v>
      </c>
      <c r="J458" s="7" t="s">
        <v>78</v>
      </c>
      <c r="K458" s="7" t="s">
        <v>53</v>
      </c>
      <c r="L458" s="7" t="s">
        <v>70</v>
      </c>
      <c r="M458" s="7" t="s">
        <v>37</v>
      </c>
      <c r="N458" s="7" t="s">
        <v>38</v>
      </c>
      <c r="O458" s="7" t="s">
        <v>47</v>
      </c>
      <c r="P458" s="7" t="s">
        <v>40</v>
      </c>
      <c r="Q458" s="7" t="s">
        <v>41</v>
      </c>
      <c r="R458" s="7" t="s">
        <v>42</v>
      </c>
      <c r="S458" s="7" t="s">
        <v>33</v>
      </c>
    </row>
    <row r="459" spans="1:19" ht="15.75" customHeight="1">
      <c r="A459" s="2">
        <v>45560.910928680554</v>
      </c>
      <c r="B459" s="3" t="s">
        <v>1601</v>
      </c>
      <c r="C459" s="4">
        <v>4</v>
      </c>
      <c r="D459" s="3" t="s">
        <v>1602</v>
      </c>
      <c r="E459" s="3">
        <v>1136</v>
      </c>
      <c r="F459" s="3" t="s">
        <v>108</v>
      </c>
      <c r="G459" s="3">
        <v>13</v>
      </c>
      <c r="H459" s="3" t="s">
        <v>22</v>
      </c>
      <c r="I459" s="3" t="s">
        <v>69</v>
      </c>
      <c r="J459" s="3" t="s">
        <v>36</v>
      </c>
      <c r="K459" s="3" t="s">
        <v>61</v>
      </c>
      <c r="L459" s="3" t="s">
        <v>26</v>
      </c>
      <c r="M459" s="3" t="s">
        <v>56</v>
      </c>
      <c r="N459" s="3" t="s">
        <v>38</v>
      </c>
      <c r="O459" s="3" t="s">
        <v>47</v>
      </c>
      <c r="P459" s="3" t="s">
        <v>40</v>
      </c>
      <c r="Q459" s="3" t="s">
        <v>41</v>
      </c>
      <c r="R459" s="3" t="s">
        <v>42</v>
      </c>
      <c r="S459" s="3" t="s">
        <v>43</v>
      </c>
    </row>
    <row r="460" spans="1:19" ht="15.75" customHeight="1">
      <c r="A460" s="6">
        <v>45560.913657592595</v>
      </c>
      <c r="B460" s="7" t="s">
        <v>1607</v>
      </c>
      <c r="C460" s="8">
        <v>6</v>
      </c>
      <c r="D460" s="7" t="s">
        <v>1608</v>
      </c>
      <c r="E460" s="7">
        <v>1136</v>
      </c>
      <c r="F460" s="7" t="s">
        <v>108</v>
      </c>
      <c r="G460" s="7">
        <v>14</v>
      </c>
      <c r="H460" s="7" t="s">
        <v>22</v>
      </c>
      <c r="I460" s="7" t="s">
        <v>69</v>
      </c>
      <c r="J460" s="7" t="s">
        <v>24</v>
      </c>
      <c r="K460" s="7" t="s">
        <v>25</v>
      </c>
      <c r="L460" s="7" t="s">
        <v>26</v>
      </c>
      <c r="M460" s="7" t="s">
        <v>56</v>
      </c>
      <c r="N460" s="7" t="s">
        <v>85</v>
      </c>
      <c r="O460" s="7" t="s">
        <v>62</v>
      </c>
      <c r="P460" s="7" t="s">
        <v>40</v>
      </c>
      <c r="Q460" s="7" t="s">
        <v>41</v>
      </c>
      <c r="R460" s="7" t="s">
        <v>32</v>
      </c>
      <c r="S460" s="7" t="s">
        <v>33</v>
      </c>
    </row>
    <row r="461" spans="1:19" ht="15.75" customHeight="1">
      <c r="A461" s="2">
        <v>45560.939209467593</v>
      </c>
      <c r="B461" s="3" t="s">
        <v>1609</v>
      </c>
      <c r="C461" s="4">
        <v>7</v>
      </c>
      <c r="D461" s="3" t="s">
        <v>1610</v>
      </c>
      <c r="E461" s="3">
        <v>1136</v>
      </c>
      <c r="F461" s="3" t="s">
        <v>108</v>
      </c>
      <c r="G461" s="3">
        <v>12206</v>
      </c>
      <c r="H461" s="3" t="s">
        <v>22</v>
      </c>
      <c r="I461" s="3" t="s">
        <v>69</v>
      </c>
      <c r="J461" s="3" t="s">
        <v>24</v>
      </c>
      <c r="K461" s="3" t="s">
        <v>25</v>
      </c>
      <c r="L461" s="3" t="s">
        <v>26</v>
      </c>
      <c r="M461" s="3" t="s">
        <v>37</v>
      </c>
      <c r="N461" s="3" t="s">
        <v>28</v>
      </c>
      <c r="O461" s="3" t="s">
        <v>47</v>
      </c>
      <c r="P461" s="3" t="s">
        <v>40</v>
      </c>
      <c r="Q461" s="3" t="s">
        <v>41</v>
      </c>
      <c r="R461" s="3" t="s">
        <v>32</v>
      </c>
      <c r="S461" s="3" t="s">
        <v>33</v>
      </c>
    </row>
    <row r="462" spans="1:19" ht="15.75" customHeight="1">
      <c r="A462" s="2">
        <v>45560.943578287042</v>
      </c>
      <c r="B462" s="3" t="s">
        <v>1614</v>
      </c>
      <c r="C462" s="4">
        <v>6</v>
      </c>
      <c r="D462" s="3" t="s">
        <v>1615</v>
      </c>
      <c r="E462" s="3">
        <v>1136</v>
      </c>
      <c r="F462" s="3" t="s">
        <v>108</v>
      </c>
      <c r="G462" s="3">
        <v>7</v>
      </c>
      <c r="H462" s="3" t="s">
        <v>22</v>
      </c>
      <c r="I462" s="3" t="s">
        <v>69</v>
      </c>
      <c r="J462" s="3" t="s">
        <v>24</v>
      </c>
      <c r="K462" s="3" t="s">
        <v>25</v>
      </c>
      <c r="L462" s="3" t="s">
        <v>26</v>
      </c>
      <c r="M462" s="3" t="s">
        <v>37</v>
      </c>
      <c r="N462" s="3" t="s">
        <v>28</v>
      </c>
      <c r="O462" s="3" t="s">
        <v>29</v>
      </c>
      <c r="P462" s="3" t="s">
        <v>40</v>
      </c>
      <c r="Q462" s="3" t="s">
        <v>41</v>
      </c>
      <c r="R462" s="3" t="s">
        <v>32</v>
      </c>
      <c r="S462" s="3" t="s">
        <v>33</v>
      </c>
    </row>
    <row r="463" spans="1:19" ht="15.75" customHeight="1">
      <c r="A463" s="6">
        <v>45560.544167847227</v>
      </c>
      <c r="B463" s="7" t="s">
        <v>1509</v>
      </c>
      <c r="C463" s="8">
        <v>4</v>
      </c>
      <c r="D463" s="7" t="s">
        <v>1510</v>
      </c>
      <c r="E463" s="10" t="s">
        <v>145</v>
      </c>
      <c r="F463" s="7" t="s">
        <v>1511</v>
      </c>
      <c r="G463" s="7">
        <v>12214</v>
      </c>
      <c r="H463" s="7" t="s">
        <v>22</v>
      </c>
      <c r="I463" s="7" t="s">
        <v>69</v>
      </c>
      <c r="J463" s="7" t="s">
        <v>36</v>
      </c>
      <c r="K463" s="7" t="s">
        <v>25</v>
      </c>
      <c r="L463" s="7" t="s">
        <v>46</v>
      </c>
      <c r="M463" s="7" t="s">
        <v>56</v>
      </c>
      <c r="N463" s="7" t="s">
        <v>28</v>
      </c>
      <c r="O463" s="7" t="s">
        <v>47</v>
      </c>
      <c r="P463" s="7" t="s">
        <v>30</v>
      </c>
      <c r="Q463" s="7" t="s">
        <v>31</v>
      </c>
      <c r="R463" s="7" t="s">
        <v>42</v>
      </c>
      <c r="S463" s="7" t="s">
        <v>43</v>
      </c>
    </row>
    <row r="464" spans="1:19" ht="15.75" customHeight="1">
      <c r="A464" s="2">
        <v>45560.545117002315</v>
      </c>
      <c r="B464" s="3" t="s">
        <v>1512</v>
      </c>
      <c r="C464" s="4">
        <v>7</v>
      </c>
      <c r="D464" s="3" t="s">
        <v>1513</v>
      </c>
      <c r="E464" s="3">
        <v>1115</v>
      </c>
      <c r="F464" s="3" t="s">
        <v>1511</v>
      </c>
      <c r="G464" s="9" t="s">
        <v>273</v>
      </c>
      <c r="H464" s="3" t="s">
        <v>22</v>
      </c>
      <c r="I464" s="3" t="s">
        <v>69</v>
      </c>
      <c r="J464" s="3" t="s">
        <v>24</v>
      </c>
      <c r="K464" s="3" t="s">
        <v>25</v>
      </c>
      <c r="L464" s="3" t="s">
        <v>26</v>
      </c>
      <c r="M464" s="3" t="s">
        <v>56</v>
      </c>
      <c r="N464" s="3" t="s">
        <v>71</v>
      </c>
      <c r="O464" s="3" t="s">
        <v>47</v>
      </c>
      <c r="P464" s="3" t="s">
        <v>40</v>
      </c>
      <c r="Q464" s="3" t="s">
        <v>31</v>
      </c>
      <c r="R464" s="3" t="s">
        <v>32</v>
      </c>
      <c r="S464" s="3" t="s">
        <v>33</v>
      </c>
    </row>
    <row r="465" spans="1:19" ht="15.75" customHeight="1">
      <c r="A465" s="6">
        <v>45560.545475069448</v>
      </c>
      <c r="B465" s="7" t="s">
        <v>1514</v>
      </c>
      <c r="C465" s="8">
        <v>7</v>
      </c>
      <c r="D465" s="7" t="s">
        <v>1515</v>
      </c>
      <c r="E465" s="7">
        <v>1115</v>
      </c>
      <c r="F465" s="7" t="s">
        <v>1511</v>
      </c>
      <c r="G465" s="7">
        <v>15</v>
      </c>
      <c r="H465" s="7" t="s">
        <v>22</v>
      </c>
      <c r="I465" s="7" t="s">
        <v>69</v>
      </c>
      <c r="J465" s="7" t="s">
        <v>24</v>
      </c>
      <c r="K465" s="7" t="s">
        <v>61</v>
      </c>
      <c r="L465" s="7" t="s">
        <v>26</v>
      </c>
      <c r="M465" s="7" t="s">
        <v>56</v>
      </c>
      <c r="N465" s="7" t="s">
        <v>71</v>
      </c>
      <c r="O465" s="7" t="s">
        <v>47</v>
      </c>
      <c r="P465" s="7" t="s">
        <v>40</v>
      </c>
      <c r="Q465" s="7" t="s">
        <v>75</v>
      </c>
      <c r="R465" s="7" t="s">
        <v>32</v>
      </c>
      <c r="S465" s="7" t="s">
        <v>33</v>
      </c>
    </row>
    <row r="466" spans="1:19" ht="15.75" customHeight="1">
      <c r="A466" s="6">
        <v>45560.547535659724</v>
      </c>
      <c r="B466" s="7" t="s">
        <v>1518</v>
      </c>
      <c r="C466" s="8">
        <v>7</v>
      </c>
      <c r="D466" s="7" t="s">
        <v>1519</v>
      </c>
      <c r="E466" s="7">
        <v>1115</v>
      </c>
      <c r="F466" s="7" t="s">
        <v>1511</v>
      </c>
      <c r="G466" s="7">
        <v>9</v>
      </c>
      <c r="H466" s="7" t="s">
        <v>22</v>
      </c>
      <c r="I466" s="7" t="s">
        <v>69</v>
      </c>
      <c r="J466" s="7" t="s">
        <v>24</v>
      </c>
      <c r="K466" s="7" t="s">
        <v>25</v>
      </c>
      <c r="L466" s="7" t="s">
        <v>26</v>
      </c>
      <c r="M466" s="7" t="s">
        <v>56</v>
      </c>
      <c r="N466" s="7" t="s">
        <v>71</v>
      </c>
      <c r="O466" s="7" t="s">
        <v>47</v>
      </c>
      <c r="P466" s="7" t="s">
        <v>40</v>
      </c>
      <c r="Q466" s="7" t="s">
        <v>31</v>
      </c>
      <c r="R466" s="7" t="s">
        <v>32</v>
      </c>
      <c r="S466" s="7" t="s">
        <v>33</v>
      </c>
    </row>
    <row r="467" spans="1:19" ht="15.75" customHeight="1">
      <c r="A467" s="2">
        <v>45560.547848078699</v>
      </c>
      <c r="B467" s="3" t="s">
        <v>1520</v>
      </c>
      <c r="C467" s="4">
        <v>4</v>
      </c>
      <c r="D467" s="3" t="s">
        <v>1521</v>
      </c>
      <c r="E467" s="3">
        <v>1115</v>
      </c>
      <c r="F467" s="3" t="s">
        <v>1511</v>
      </c>
      <c r="G467" s="3">
        <v>12</v>
      </c>
      <c r="H467" s="3" t="s">
        <v>22</v>
      </c>
      <c r="I467" s="3" t="s">
        <v>69</v>
      </c>
      <c r="J467" s="3" t="s">
        <v>24</v>
      </c>
      <c r="K467" s="3" t="s">
        <v>25</v>
      </c>
      <c r="L467" s="3" t="s">
        <v>70</v>
      </c>
      <c r="M467" s="3" t="s">
        <v>37</v>
      </c>
      <c r="N467" s="3" t="s">
        <v>71</v>
      </c>
      <c r="O467" s="3" t="s">
        <v>29</v>
      </c>
      <c r="P467" s="3" t="s">
        <v>40</v>
      </c>
      <c r="Q467" s="3" t="s">
        <v>41</v>
      </c>
      <c r="R467" s="3" t="s">
        <v>32</v>
      </c>
      <c r="S467" s="3" t="s">
        <v>43</v>
      </c>
    </row>
    <row r="468" spans="1:19" ht="15.75" customHeight="1">
      <c r="A468" s="6">
        <v>45560.547986828708</v>
      </c>
      <c r="B468" s="7" t="s">
        <v>1522</v>
      </c>
      <c r="C468" s="8">
        <v>7</v>
      </c>
      <c r="D468" s="7" t="s">
        <v>1523</v>
      </c>
      <c r="E468" s="7">
        <v>1115</v>
      </c>
      <c r="F468" s="7" t="s">
        <v>1511</v>
      </c>
      <c r="G468" s="7">
        <v>12</v>
      </c>
      <c r="H468" s="7" t="s">
        <v>22</v>
      </c>
      <c r="I468" s="7" t="s">
        <v>69</v>
      </c>
      <c r="J468" s="7" t="s">
        <v>24</v>
      </c>
      <c r="K468" s="7" t="s">
        <v>25</v>
      </c>
      <c r="L468" s="7" t="s">
        <v>26</v>
      </c>
      <c r="M468" s="7" t="s">
        <v>56</v>
      </c>
      <c r="N468" s="7" t="s">
        <v>71</v>
      </c>
      <c r="O468" s="7" t="s">
        <v>47</v>
      </c>
      <c r="P468" s="7" t="s">
        <v>40</v>
      </c>
      <c r="Q468" s="7" t="s">
        <v>31</v>
      </c>
      <c r="R468" s="7" t="s">
        <v>32</v>
      </c>
      <c r="S468" s="7" t="s">
        <v>33</v>
      </c>
    </row>
    <row r="469" spans="1:19" ht="15.75" customHeight="1">
      <c r="A469" s="2">
        <v>45560.548642106485</v>
      </c>
      <c r="B469" s="3" t="s">
        <v>1524</v>
      </c>
      <c r="C469" s="4">
        <v>4</v>
      </c>
      <c r="D469" s="3" t="s">
        <v>1525</v>
      </c>
      <c r="E469" s="3">
        <v>1115</v>
      </c>
      <c r="F469" s="3" t="s">
        <v>1511</v>
      </c>
      <c r="G469" s="3">
        <v>13</v>
      </c>
      <c r="H469" s="3" t="s">
        <v>22</v>
      </c>
      <c r="I469" s="3" t="s">
        <v>69</v>
      </c>
      <c r="J469" s="3" t="s">
        <v>24</v>
      </c>
      <c r="K469" s="3" t="s">
        <v>61</v>
      </c>
      <c r="L469" s="3" t="s">
        <v>46</v>
      </c>
      <c r="M469" s="3" t="s">
        <v>56</v>
      </c>
      <c r="N469" s="3" t="s">
        <v>28</v>
      </c>
      <c r="O469" s="3" t="s">
        <v>29</v>
      </c>
      <c r="P469" s="3" t="s">
        <v>40</v>
      </c>
      <c r="Q469" s="3" t="s">
        <v>31</v>
      </c>
      <c r="R469" s="3" t="s">
        <v>57</v>
      </c>
      <c r="S469" s="3" t="s">
        <v>33</v>
      </c>
    </row>
    <row r="470" spans="1:19" ht="15.75" customHeight="1">
      <c r="A470" s="6">
        <v>45560.552405335649</v>
      </c>
      <c r="B470" s="7" t="s">
        <v>1526</v>
      </c>
      <c r="C470" s="8">
        <v>7</v>
      </c>
      <c r="D470" s="7" t="s">
        <v>1527</v>
      </c>
      <c r="E470" s="7">
        <v>1115</v>
      </c>
      <c r="F470" s="7" t="s">
        <v>1511</v>
      </c>
      <c r="G470" s="7">
        <v>19</v>
      </c>
      <c r="H470" s="7" t="s">
        <v>22</v>
      </c>
      <c r="I470" s="7" t="s">
        <v>69</v>
      </c>
      <c r="J470" s="7" t="s">
        <v>24</v>
      </c>
      <c r="K470" s="7" t="s">
        <v>25</v>
      </c>
      <c r="L470" s="7" t="s">
        <v>26</v>
      </c>
      <c r="M470" s="7" t="s">
        <v>56</v>
      </c>
      <c r="N470" s="7" t="s">
        <v>71</v>
      </c>
      <c r="O470" s="7" t="s">
        <v>47</v>
      </c>
      <c r="P470" s="7" t="s">
        <v>40</v>
      </c>
      <c r="Q470" s="7" t="s">
        <v>31</v>
      </c>
      <c r="R470" s="7" t="s">
        <v>32</v>
      </c>
      <c r="S470" s="7" t="s">
        <v>33</v>
      </c>
    </row>
    <row r="471" spans="1:19" ht="15.75" customHeight="1">
      <c r="A471" s="2">
        <v>45560.552879050927</v>
      </c>
      <c r="B471" s="3" t="s">
        <v>1528</v>
      </c>
      <c r="C471" s="4">
        <v>3</v>
      </c>
      <c r="D471" s="3" t="s">
        <v>1529</v>
      </c>
      <c r="E471" s="3">
        <v>1115</v>
      </c>
      <c r="F471" s="3" t="s">
        <v>1511</v>
      </c>
      <c r="G471" s="3">
        <v>16</v>
      </c>
      <c r="H471" s="3" t="s">
        <v>22</v>
      </c>
      <c r="I471" s="3" t="s">
        <v>69</v>
      </c>
      <c r="J471" s="3" t="s">
        <v>60</v>
      </c>
      <c r="K471" s="3" t="s">
        <v>61</v>
      </c>
      <c r="L471" s="3" t="s">
        <v>26</v>
      </c>
      <c r="M471" s="3" t="s">
        <v>27</v>
      </c>
      <c r="N471" s="3" t="s">
        <v>71</v>
      </c>
      <c r="O471" s="3" t="s">
        <v>47</v>
      </c>
      <c r="P471" s="3" t="s">
        <v>40</v>
      </c>
      <c r="Q471" s="3" t="s">
        <v>41</v>
      </c>
      <c r="R471" s="3" t="s">
        <v>89</v>
      </c>
      <c r="S471" s="3" t="s">
        <v>33</v>
      </c>
    </row>
    <row r="472" spans="1:19" ht="15.75" customHeight="1">
      <c r="A472" s="6">
        <v>45560.553890925927</v>
      </c>
      <c r="B472" s="7" t="s">
        <v>1530</v>
      </c>
      <c r="C472" s="8">
        <v>5</v>
      </c>
      <c r="D472" s="7" t="s">
        <v>1531</v>
      </c>
      <c r="E472" s="7">
        <v>1115</v>
      </c>
      <c r="F472" s="7" t="s">
        <v>1511</v>
      </c>
      <c r="G472" s="7">
        <v>18</v>
      </c>
      <c r="H472" s="7" t="s">
        <v>22</v>
      </c>
      <c r="I472" s="7" t="s">
        <v>69</v>
      </c>
      <c r="J472" s="7" t="s">
        <v>60</v>
      </c>
      <c r="K472" s="7" t="s">
        <v>25</v>
      </c>
      <c r="L472" s="7" t="s">
        <v>26</v>
      </c>
      <c r="M472" s="7" t="s">
        <v>56</v>
      </c>
      <c r="N472" s="7" t="s">
        <v>38</v>
      </c>
      <c r="O472" s="7" t="s">
        <v>47</v>
      </c>
      <c r="P472" s="7" t="s">
        <v>65</v>
      </c>
      <c r="Q472" s="7" t="s">
        <v>31</v>
      </c>
      <c r="R472" s="7" t="s">
        <v>32</v>
      </c>
      <c r="S472" s="7" t="s">
        <v>33</v>
      </c>
    </row>
    <row r="473" spans="1:19" ht="15.75" customHeight="1">
      <c r="A473" s="2">
        <v>45560.554697962958</v>
      </c>
      <c r="B473" s="3" t="s">
        <v>1532</v>
      </c>
      <c r="C473" s="4">
        <v>7</v>
      </c>
      <c r="D473" s="3" t="s">
        <v>1533</v>
      </c>
      <c r="E473" s="3">
        <v>1115</v>
      </c>
      <c r="F473" s="3" t="s">
        <v>1511</v>
      </c>
      <c r="G473" s="9" t="s">
        <v>153</v>
      </c>
      <c r="H473" s="3" t="s">
        <v>22</v>
      </c>
      <c r="I473" s="3" t="s">
        <v>69</v>
      </c>
      <c r="J473" s="3" t="s">
        <v>24</v>
      </c>
      <c r="K473" s="3" t="s">
        <v>25</v>
      </c>
      <c r="L473" s="3" t="s">
        <v>26</v>
      </c>
      <c r="M473" s="3" t="s">
        <v>56</v>
      </c>
      <c r="N473" s="3" t="s">
        <v>71</v>
      </c>
      <c r="O473" s="3" t="s">
        <v>47</v>
      </c>
      <c r="P473" s="3" t="s">
        <v>40</v>
      </c>
      <c r="Q473" s="3" t="s">
        <v>31</v>
      </c>
      <c r="R473" s="3" t="s">
        <v>32</v>
      </c>
      <c r="S473" s="3" t="s">
        <v>33</v>
      </c>
    </row>
    <row r="474" spans="1:19" ht="15.75" customHeight="1">
      <c r="A474" s="6">
        <v>45560.55514538195</v>
      </c>
      <c r="B474" s="7" t="s">
        <v>1534</v>
      </c>
      <c r="C474" s="8">
        <v>7</v>
      </c>
      <c r="D474" s="7" t="s">
        <v>1535</v>
      </c>
      <c r="E474" s="7">
        <v>1115</v>
      </c>
      <c r="F474" s="7" t="s">
        <v>1511</v>
      </c>
      <c r="G474" s="7">
        <v>1202</v>
      </c>
      <c r="H474" s="7" t="s">
        <v>22</v>
      </c>
      <c r="I474" s="7" t="s">
        <v>69</v>
      </c>
      <c r="J474" s="7" t="s">
        <v>24</v>
      </c>
      <c r="K474" s="7" t="s">
        <v>61</v>
      </c>
      <c r="L474" s="7" t="s">
        <v>26</v>
      </c>
      <c r="M474" s="7" t="s">
        <v>56</v>
      </c>
      <c r="N474" s="7" t="s">
        <v>71</v>
      </c>
      <c r="O474" s="7" t="s">
        <v>47</v>
      </c>
      <c r="P474" s="7" t="s">
        <v>40</v>
      </c>
      <c r="Q474" s="7" t="s">
        <v>75</v>
      </c>
      <c r="R474" s="7" t="s">
        <v>32</v>
      </c>
      <c r="S474" s="7" t="s">
        <v>43</v>
      </c>
    </row>
    <row r="475" spans="1:19" ht="15.75" customHeight="1">
      <c r="A475" s="2">
        <v>45560.555456365742</v>
      </c>
      <c r="B475" s="3" t="s">
        <v>1536</v>
      </c>
      <c r="C475" s="4">
        <v>2</v>
      </c>
      <c r="D475" s="3" t="s">
        <v>1537</v>
      </c>
      <c r="E475" s="3">
        <v>1115</v>
      </c>
      <c r="F475" s="3" t="s">
        <v>1511</v>
      </c>
      <c r="G475" s="3">
        <v>10</v>
      </c>
      <c r="H475" s="3" t="s">
        <v>22</v>
      </c>
      <c r="I475" s="3" t="s">
        <v>69</v>
      </c>
      <c r="J475" s="3" t="s">
        <v>60</v>
      </c>
      <c r="K475" s="3" t="s">
        <v>53</v>
      </c>
      <c r="L475" s="3" t="s">
        <v>70</v>
      </c>
      <c r="M475" s="3" t="s">
        <v>37</v>
      </c>
      <c r="N475" s="3" t="s">
        <v>71</v>
      </c>
      <c r="O475" s="3" t="s">
        <v>47</v>
      </c>
      <c r="P475" s="3" t="s">
        <v>40</v>
      </c>
      <c r="Q475" s="3" t="s">
        <v>31</v>
      </c>
      <c r="R475" s="3" t="s">
        <v>42</v>
      </c>
      <c r="S475" s="3" t="s">
        <v>33</v>
      </c>
    </row>
    <row r="476" spans="1:19" ht="15.75" customHeight="1">
      <c r="A476" s="6">
        <v>45560.558962129631</v>
      </c>
      <c r="B476" s="7" t="s">
        <v>1538</v>
      </c>
      <c r="C476" s="8">
        <v>7</v>
      </c>
      <c r="D476" s="7" t="s">
        <v>1539</v>
      </c>
      <c r="E476" s="7">
        <v>1115</v>
      </c>
      <c r="F476" s="7" t="s">
        <v>1511</v>
      </c>
      <c r="G476" s="7">
        <v>6</v>
      </c>
      <c r="H476" s="7" t="s">
        <v>22</v>
      </c>
      <c r="I476" s="7" t="s">
        <v>69</v>
      </c>
      <c r="J476" s="7" t="s">
        <v>24</v>
      </c>
      <c r="K476" s="7" t="s">
        <v>25</v>
      </c>
      <c r="L476" s="7" t="s">
        <v>26</v>
      </c>
      <c r="M476" s="7" t="s">
        <v>56</v>
      </c>
      <c r="N476" s="7" t="s">
        <v>71</v>
      </c>
      <c r="O476" s="7" t="s">
        <v>47</v>
      </c>
      <c r="P476" s="7" t="s">
        <v>40</v>
      </c>
      <c r="Q476" s="7" t="s">
        <v>86</v>
      </c>
      <c r="R476" s="7" t="s">
        <v>32</v>
      </c>
      <c r="S476" s="7" t="s">
        <v>33</v>
      </c>
    </row>
    <row r="477" spans="1:19" ht="15.75" customHeight="1">
      <c r="A477" s="2">
        <v>45560.561661886575</v>
      </c>
      <c r="B477" s="3" t="s">
        <v>1540</v>
      </c>
      <c r="C477" s="4">
        <v>7</v>
      </c>
      <c r="D477" s="3" t="s">
        <v>1541</v>
      </c>
      <c r="E477" s="3">
        <v>1115</v>
      </c>
      <c r="F477" s="3" t="s">
        <v>1511</v>
      </c>
      <c r="G477" s="9" t="s">
        <v>276</v>
      </c>
      <c r="H477" s="3" t="s">
        <v>22</v>
      </c>
      <c r="I477" s="3" t="s">
        <v>69</v>
      </c>
      <c r="J477" s="3" t="s">
        <v>24</v>
      </c>
      <c r="K477" s="3" t="s">
        <v>25</v>
      </c>
      <c r="L477" s="3" t="s">
        <v>26</v>
      </c>
      <c r="M477" s="3" t="s">
        <v>56</v>
      </c>
      <c r="N477" s="3" t="s">
        <v>71</v>
      </c>
      <c r="O477" s="3" t="s">
        <v>47</v>
      </c>
      <c r="P477" s="3" t="s">
        <v>40</v>
      </c>
      <c r="Q477" s="3" t="s">
        <v>31</v>
      </c>
      <c r="R477" s="3" t="s">
        <v>32</v>
      </c>
      <c r="S477" s="3" t="s">
        <v>33</v>
      </c>
    </row>
    <row r="478" spans="1:19" ht="15.75" customHeight="1">
      <c r="A478" s="6">
        <v>45560.562676678237</v>
      </c>
      <c r="B478" s="7" t="s">
        <v>1542</v>
      </c>
      <c r="C478" s="8">
        <v>5</v>
      </c>
      <c r="D478" s="7" t="s">
        <v>1543</v>
      </c>
      <c r="E478" s="7">
        <v>1115</v>
      </c>
      <c r="F478" s="7" t="s">
        <v>1511</v>
      </c>
      <c r="G478" s="7">
        <v>1</v>
      </c>
      <c r="H478" s="7" t="s">
        <v>22</v>
      </c>
      <c r="I478" s="7" t="s">
        <v>69</v>
      </c>
      <c r="J478" s="7" t="s">
        <v>24</v>
      </c>
      <c r="K478" s="7" t="s">
        <v>61</v>
      </c>
      <c r="L478" s="7" t="s">
        <v>26</v>
      </c>
      <c r="M478" s="7" t="s">
        <v>37</v>
      </c>
      <c r="N478" s="7" t="s">
        <v>28</v>
      </c>
      <c r="O478" s="7" t="s">
        <v>47</v>
      </c>
      <c r="P478" s="7" t="s">
        <v>30</v>
      </c>
      <c r="Q478" s="7" t="s">
        <v>31</v>
      </c>
      <c r="R478" s="7" t="s">
        <v>32</v>
      </c>
      <c r="S478" s="7" t="s">
        <v>33</v>
      </c>
    </row>
    <row r="479" spans="1:19" ht="15.75" customHeight="1">
      <c r="A479" s="2">
        <v>45560.564025312502</v>
      </c>
      <c r="B479" s="3" t="s">
        <v>1544</v>
      </c>
      <c r="C479" s="4">
        <v>4</v>
      </c>
      <c r="D479" s="3" t="s">
        <v>1545</v>
      </c>
      <c r="E479" s="3">
        <v>1115</v>
      </c>
      <c r="F479" s="3" t="s">
        <v>1511</v>
      </c>
      <c r="G479" s="3">
        <v>17</v>
      </c>
      <c r="H479" s="3" t="s">
        <v>22</v>
      </c>
      <c r="I479" s="3" t="s">
        <v>69</v>
      </c>
      <c r="J479" s="3" t="s">
        <v>36</v>
      </c>
      <c r="K479" s="3" t="s">
        <v>53</v>
      </c>
      <c r="L479" s="3" t="s">
        <v>83</v>
      </c>
      <c r="M479" s="3" t="s">
        <v>56</v>
      </c>
      <c r="N479" s="3" t="s">
        <v>85</v>
      </c>
      <c r="O479" s="3" t="s">
        <v>39</v>
      </c>
      <c r="P479" s="3" t="s">
        <v>40</v>
      </c>
      <c r="Q479" s="3" t="s">
        <v>75</v>
      </c>
      <c r="R479" s="3" t="s">
        <v>32</v>
      </c>
      <c r="S479" s="3" t="s">
        <v>33</v>
      </c>
    </row>
    <row r="480" spans="1:19" ht="15.75" customHeight="1">
      <c r="A480" s="6">
        <v>45561.443667372689</v>
      </c>
      <c r="B480" s="7" t="s">
        <v>1625</v>
      </c>
      <c r="C480" s="8">
        <v>2</v>
      </c>
      <c r="D480" s="7" t="s">
        <v>1626</v>
      </c>
      <c r="E480" s="7">
        <v>1115</v>
      </c>
      <c r="F480" s="7" t="s">
        <v>1511</v>
      </c>
      <c r="G480" s="7">
        <v>5</v>
      </c>
      <c r="H480" s="7" t="s">
        <v>22</v>
      </c>
      <c r="I480" s="7" t="s">
        <v>69</v>
      </c>
      <c r="J480" s="7" t="s">
        <v>24</v>
      </c>
      <c r="K480" s="7" t="s">
        <v>61</v>
      </c>
      <c r="L480" s="7" t="s">
        <v>46</v>
      </c>
      <c r="M480" s="7" t="s">
        <v>27</v>
      </c>
      <c r="N480" s="7" t="s">
        <v>28</v>
      </c>
      <c r="O480" s="7" t="s">
        <v>29</v>
      </c>
      <c r="P480" s="7" t="s">
        <v>50</v>
      </c>
      <c r="Q480" s="7" t="s">
        <v>31</v>
      </c>
      <c r="R480" s="7" t="s">
        <v>42</v>
      </c>
      <c r="S480" s="7" t="s">
        <v>43</v>
      </c>
    </row>
    <row r="481" spans="1:19" ht="15.75" customHeight="1">
      <c r="A481" s="6">
        <v>45556.826076365745</v>
      </c>
      <c r="B481" s="7" t="s">
        <v>173</v>
      </c>
      <c r="C481" s="8">
        <v>3</v>
      </c>
      <c r="D481" s="7" t="s">
        <v>174</v>
      </c>
      <c r="E481" s="7">
        <v>1118</v>
      </c>
      <c r="F481" s="7" t="s">
        <v>175</v>
      </c>
      <c r="G481" s="7">
        <v>12221</v>
      </c>
      <c r="H481" s="7" t="s">
        <v>22</v>
      </c>
      <c r="I481" s="7" t="s">
        <v>69</v>
      </c>
      <c r="J481" s="7" t="s">
        <v>78</v>
      </c>
      <c r="K481" s="7" t="s">
        <v>25</v>
      </c>
      <c r="L481" s="7" t="s">
        <v>46</v>
      </c>
      <c r="M481" s="7" t="s">
        <v>37</v>
      </c>
      <c r="N481" s="7" t="s">
        <v>71</v>
      </c>
      <c r="O481" s="7" t="s">
        <v>47</v>
      </c>
      <c r="P481" s="7" t="s">
        <v>65</v>
      </c>
      <c r="Q481" s="7" t="s">
        <v>86</v>
      </c>
      <c r="R481" s="7" t="s">
        <v>32</v>
      </c>
      <c r="S481" s="7" t="s">
        <v>43</v>
      </c>
    </row>
    <row r="482" spans="1:19" ht="15.75" customHeight="1">
      <c r="A482" s="2">
        <v>45556.971318009259</v>
      </c>
      <c r="B482" s="3" t="s">
        <v>181</v>
      </c>
      <c r="C482" s="4">
        <v>7</v>
      </c>
      <c r="D482" s="3" t="s">
        <v>182</v>
      </c>
      <c r="E482" s="3">
        <v>1118</v>
      </c>
      <c r="F482" s="3" t="s">
        <v>175</v>
      </c>
      <c r="G482" s="3">
        <v>12215</v>
      </c>
      <c r="H482" s="3" t="s">
        <v>22</v>
      </c>
      <c r="I482" s="3" t="s">
        <v>69</v>
      </c>
      <c r="J482" s="3" t="s">
        <v>24</v>
      </c>
      <c r="K482" s="3" t="s">
        <v>25</v>
      </c>
      <c r="L482" s="3" t="s">
        <v>26</v>
      </c>
      <c r="M482" s="3" t="s">
        <v>56</v>
      </c>
      <c r="N482" s="3" t="s">
        <v>28</v>
      </c>
      <c r="O482" s="3" t="s">
        <v>47</v>
      </c>
      <c r="P482" s="3" t="s">
        <v>30</v>
      </c>
      <c r="Q482" s="3" t="s">
        <v>86</v>
      </c>
      <c r="R482" s="3" t="s">
        <v>32</v>
      </c>
      <c r="S482" s="3" t="s">
        <v>33</v>
      </c>
    </row>
    <row r="483" spans="1:19" ht="15.75" customHeight="1">
      <c r="A483" s="6">
        <v>45557.554728599542</v>
      </c>
      <c r="B483" s="7" t="s">
        <v>197</v>
      </c>
      <c r="C483" s="8">
        <v>6</v>
      </c>
      <c r="D483" s="7" t="s">
        <v>198</v>
      </c>
      <c r="E483" s="7">
        <v>1118</v>
      </c>
      <c r="F483" s="7" t="s">
        <v>175</v>
      </c>
      <c r="G483" s="7">
        <v>12214</v>
      </c>
      <c r="H483" s="7" t="s">
        <v>22</v>
      </c>
      <c r="I483" s="7" t="s">
        <v>69</v>
      </c>
      <c r="J483" s="7" t="s">
        <v>24</v>
      </c>
      <c r="K483" s="7" t="s">
        <v>25</v>
      </c>
      <c r="L483" s="7" t="s">
        <v>83</v>
      </c>
      <c r="M483" s="7" t="s">
        <v>56</v>
      </c>
      <c r="N483" s="7" t="s">
        <v>71</v>
      </c>
      <c r="O483" s="7" t="s">
        <v>47</v>
      </c>
      <c r="P483" s="7" t="s">
        <v>40</v>
      </c>
      <c r="Q483" s="7" t="s">
        <v>86</v>
      </c>
      <c r="R483" s="7" t="s">
        <v>32</v>
      </c>
      <c r="S483" s="7" t="s">
        <v>43</v>
      </c>
    </row>
    <row r="484" spans="1:19" ht="15.75" customHeight="1">
      <c r="A484" s="2">
        <v>45557.594560925922</v>
      </c>
      <c r="B484" s="3" t="s">
        <v>199</v>
      </c>
      <c r="C484" s="4">
        <v>7</v>
      </c>
      <c r="D484" s="3" t="s">
        <v>200</v>
      </c>
      <c r="E484" s="3">
        <v>1118</v>
      </c>
      <c r="F484" s="3" t="s">
        <v>175</v>
      </c>
      <c r="G484" s="3">
        <v>12218</v>
      </c>
      <c r="H484" s="3" t="s">
        <v>22</v>
      </c>
      <c r="I484" s="3" t="s">
        <v>69</v>
      </c>
      <c r="J484" s="3" t="s">
        <v>24</v>
      </c>
      <c r="K484" s="3" t="s">
        <v>25</v>
      </c>
      <c r="L484" s="3" t="s">
        <v>26</v>
      </c>
      <c r="M484" s="3" t="s">
        <v>56</v>
      </c>
      <c r="N484" s="3" t="s">
        <v>28</v>
      </c>
      <c r="O484" s="3" t="s">
        <v>62</v>
      </c>
      <c r="P484" s="3" t="s">
        <v>40</v>
      </c>
      <c r="Q484" s="3" t="s">
        <v>31</v>
      </c>
      <c r="R484" s="3" t="s">
        <v>32</v>
      </c>
      <c r="S484" s="3" t="s">
        <v>33</v>
      </c>
    </row>
    <row r="485" spans="1:19" ht="15.75" customHeight="1">
      <c r="A485" s="6">
        <v>45557.684688703703</v>
      </c>
      <c r="B485" s="7" t="s">
        <v>201</v>
      </c>
      <c r="C485" s="8">
        <v>2</v>
      </c>
      <c r="D485" s="7" t="s">
        <v>202</v>
      </c>
      <c r="E485" s="7">
        <v>1118</v>
      </c>
      <c r="F485" s="7" t="s">
        <v>175</v>
      </c>
      <c r="G485" s="7">
        <v>12204</v>
      </c>
      <c r="H485" s="7" t="s">
        <v>22</v>
      </c>
      <c r="I485" s="7" t="s">
        <v>69</v>
      </c>
      <c r="J485" s="7" t="s">
        <v>36</v>
      </c>
      <c r="K485" s="7" t="s">
        <v>53</v>
      </c>
      <c r="L485" s="7" t="s">
        <v>70</v>
      </c>
      <c r="M485" s="7" t="s">
        <v>37</v>
      </c>
      <c r="N485" s="7" t="s">
        <v>38</v>
      </c>
      <c r="O485" s="7" t="s">
        <v>47</v>
      </c>
      <c r="P485" s="7" t="s">
        <v>40</v>
      </c>
      <c r="Q485" s="7" t="s">
        <v>31</v>
      </c>
      <c r="R485" s="7" t="s">
        <v>89</v>
      </c>
      <c r="S485" s="7" t="s">
        <v>43</v>
      </c>
    </row>
    <row r="486" spans="1:19" ht="15.75" customHeight="1">
      <c r="A486" s="2">
        <v>45557.717223726853</v>
      </c>
      <c r="B486" s="3" t="s">
        <v>203</v>
      </c>
      <c r="C486" s="4">
        <v>5</v>
      </c>
      <c r="D486" s="3" t="s">
        <v>204</v>
      </c>
      <c r="E486" s="3">
        <v>1118</v>
      </c>
      <c r="F486" s="3" t="s">
        <v>175</v>
      </c>
      <c r="G486" s="3">
        <v>12211</v>
      </c>
      <c r="H486" s="3" t="s">
        <v>22</v>
      </c>
      <c r="I486" s="3" t="s">
        <v>69</v>
      </c>
      <c r="J486" s="3" t="s">
        <v>24</v>
      </c>
      <c r="K486" s="3" t="s">
        <v>25</v>
      </c>
      <c r="L486" s="3" t="s">
        <v>26</v>
      </c>
      <c r="M486" s="3" t="s">
        <v>37</v>
      </c>
      <c r="N486" s="3" t="s">
        <v>28</v>
      </c>
      <c r="O486" s="3" t="s">
        <v>29</v>
      </c>
      <c r="P486" s="3" t="s">
        <v>40</v>
      </c>
      <c r="Q486" s="3" t="s">
        <v>31</v>
      </c>
      <c r="R486" s="3" t="s">
        <v>57</v>
      </c>
      <c r="S486" s="3" t="s">
        <v>33</v>
      </c>
    </row>
    <row r="487" spans="1:19" ht="15.75" customHeight="1">
      <c r="A487" s="6">
        <v>45557.717232731477</v>
      </c>
      <c r="B487" s="7" t="s">
        <v>205</v>
      </c>
      <c r="C487" s="8">
        <v>4</v>
      </c>
      <c r="D487" s="7" t="s">
        <v>206</v>
      </c>
      <c r="E487" s="7">
        <v>1118</v>
      </c>
      <c r="F487" s="7" t="s">
        <v>175</v>
      </c>
      <c r="G487" s="7">
        <v>12217</v>
      </c>
      <c r="H487" s="7" t="s">
        <v>22</v>
      </c>
      <c r="I487" s="7" t="s">
        <v>69</v>
      </c>
      <c r="J487" s="7" t="s">
        <v>24</v>
      </c>
      <c r="K487" s="7" t="s">
        <v>25</v>
      </c>
      <c r="L487" s="7" t="s">
        <v>26</v>
      </c>
      <c r="M487" s="7" t="s">
        <v>37</v>
      </c>
      <c r="N487" s="7" t="s">
        <v>71</v>
      </c>
      <c r="O487" s="7" t="s">
        <v>29</v>
      </c>
      <c r="P487" s="7" t="s">
        <v>40</v>
      </c>
      <c r="Q487" s="7" t="s">
        <v>86</v>
      </c>
      <c r="R487" s="7" t="s">
        <v>42</v>
      </c>
      <c r="S487" s="7" t="s">
        <v>33</v>
      </c>
    </row>
    <row r="488" spans="1:19" ht="15.75" customHeight="1">
      <c r="A488" s="2">
        <v>45558.641502245373</v>
      </c>
      <c r="B488" s="3" t="s">
        <v>938</v>
      </c>
      <c r="C488" s="4">
        <v>4</v>
      </c>
      <c r="D488" s="3" t="s">
        <v>939</v>
      </c>
      <c r="E488" s="3">
        <v>1119</v>
      </c>
      <c r="F488" s="3" t="s">
        <v>175</v>
      </c>
      <c r="G488" s="3">
        <v>12216</v>
      </c>
      <c r="H488" s="3" t="s">
        <v>22</v>
      </c>
      <c r="I488" s="3" t="s">
        <v>69</v>
      </c>
      <c r="J488" s="3" t="s">
        <v>24</v>
      </c>
      <c r="K488" s="3" t="s">
        <v>61</v>
      </c>
      <c r="L488" s="3" t="s">
        <v>70</v>
      </c>
      <c r="M488" s="3" t="s">
        <v>56</v>
      </c>
      <c r="N488" s="3" t="s">
        <v>38</v>
      </c>
      <c r="O488" s="3" t="s">
        <v>29</v>
      </c>
      <c r="P488" s="3" t="s">
        <v>40</v>
      </c>
      <c r="Q488" s="3" t="s">
        <v>41</v>
      </c>
      <c r="R488" s="3" t="s">
        <v>32</v>
      </c>
      <c r="S488" s="3" t="s">
        <v>33</v>
      </c>
    </row>
    <row r="489" spans="1:19" ht="15.75" customHeight="1">
      <c r="A489" s="2">
        <v>45558.768385428237</v>
      </c>
      <c r="B489" s="3" t="s">
        <v>1020</v>
      </c>
      <c r="C489" s="4">
        <v>7</v>
      </c>
      <c r="D489" s="3" t="s">
        <v>1021</v>
      </c>
      <c r="E489" s="3">
        <v>1118</v>
      </c>
      <c r="F489" s="3" t="s">
        <v>175</v>
      </c>
      <c r="G489" s="3">
        <v>12</v>
      </c>
      <c r="H489" s="3" t="s">
        <v>22</v>
      </c>
      <c r="I489" s="3" t="s">
        <v>69</v>
      </c>
      <c r="J489" s="3" t="s">
        <v>24</v>
      </c>
      <c r="K489" s="3" t="s">
        <v>25</v>
      </c>
      <c r="L489" s="3" t="s">
        <v>26</v>
      </c>
      <c r="M489" s="3" t="s">
        <v>56</v>
      </c>
      <c r="N489" s="3" t="s">
        <v>38</v>
      </c>
      <c r="O489" s="3" t="s">
        <v>47</v>
      </c>
      <c r="P489" s="3" t="s">
        <v>40</v>
      </c>
      <c r="Q489" s="3" t="s">
        <v>41</v>
      </c>
      <c r="R489" s="3" t="s">
        <v>32</v>
      </c>
      <c r="S489" s="3" t="s">
        <v>33</v>
      </c>
    </row>
    <row r="490" spans="1:19" ht="15.75" customHeight="1">
      <c r="A490" s="6">
        <v>45559.475856458332</v>
      </c>
      <c r="B490" s="7" t="s">
        <v>1115</v>
      </c>
      <c r="C490" s="8">
        <v>5</v>
      </c>
      <c r="D490" s="7" t="s">
        <v>1116</v>
      </c>
      <c r="E490" s="7">
        <v>1118</v>
      </c>
      <c r="F490" s="7" t="s">
        <v>175</v>
      </c>
      <c r="G490" s="7">
        <v>12205</v>
      </c>
      <c r="H490" s="7" t="s">
        <v>22</v>
      </c>
      <c r="I490" s="7" t="s">
        <v>69</v>
      </c>
      <c r="J490" s="7" t="s">
        <v>36</v>
      </c>
      <c r="K490" s="7" t="s">
        <v>25</v>
      </c>
      <c r="L490" s="7" t="s">
        <v>26</v>
      </c>
      <c r="M490" s="7" t="s">
        <v>37</v>
      </c>
      <c r="N490" s="7" t="s">
        <v>28</v>
      </c>
      <c r="O490" s="7" t="s">
        <v>47</v>
      </c>
      <c r="P490" s="7" t="s">
        <v>50</v>
      </c>
      <c r="Q490" s="7" t="s">
        <v>75</v>
      </c>
      <c r="R490" s="7" t="s">
        <v>42</v>
      </c>
      <c r="S490" s="7" t="s">
        <v>62</v>
      </c>
    </row>
    <row r="491" spans="1:19" ht="15.75" customHeight="1">
      <c r="A491" s="6">
        <v>45559.482758993057</v>
      </c>
      <c r="B491" s="7" t="s">
        <v>1135</v>
      </c>
      <c r="C491" s="8">
        <v>2</v>
      </c>
      <c r="D491" s="7" t="s">
        <v>1136</v>
      </c>
      <c r="E491" s="7">
        <v>1118</v>
      </c>
      <c r="F491" s="7" t="s">
        <v>175</v>
      </c>
      <c r="G491" s="7">
        <v>12210</v>
      </c>
      <c r="H491" s="7" t="s">
        <v>22</v>
      </c>
      <c r="I491" s="7" t="s">
        <v>69</v>
      </c>
      <c r="J491" s="7" t="s">
        <v>36</v>
      </c>
      <c r="K491" s="7" t="s">
        <v>53</v>
      </c>
      <c r="L491" s="7" t="s">
        <v>70</v>
      </c>
      <c r="M491" s="7" t="s">
        <v>37</v>
      </c>
      <c r="N491" s="7" t="s">
        <v>85</v>
      </c>
      <c r="O491" s="7" t="s">
        <v>47</v>
      </c>
      <c r="P491" s="7" t="s">
        <v>50</v>
      </c>
      <c r="Q491" s="7" t="s">
        <v>75</v>
      </c>
      <c r="R491" s="7" t="s">
        <v>57</v>
      </c>
      <c r="S491" s="7" t="s">
        <v>43</v>
      </c>
    </row>
    <row r="492" spans="1:19" ht="15.75" customHeight="1">
      <c r="A492" s="6">
        <v>45559.486780624997</v>
      </c>
      <c r="B492" s="7" t="s">
        <v>1139</v>
      </c>
      <c r="C492" s="8">
        <v>4</v>
      </c>
      <c r="D492" s="7" t="s">
        <v>1140</v>
      </c>
      <c r="E492" s="7">
        <v>1118</v>
      </c>
      <c r="F492" s="7" t="s">
        <v>175</v>
      </c>
      <c r="G492" s="7">
        <v>12222</v>
      </c>
      <c r="H492" s="7" t="s">
        <v>22</v>
      </c>
      <c r="I492" s="7" t="s">
        <v>69</v>
      </c>
      <c r="J492" s="7" t="s">
        <v>36</v>
      </c>
      <c r="K492" s="7" t="s">
        <v>61</v>
      </c>
      <c r="L492" s="7" t="s">
        <v>26</v>
      </c>
      <c r="M492" s="7" t="s">
        <v>37</v>
      </c>
      <c r="N492" s="7" t="s">
        <v>28</v>
      </c>
      <c r="O492" s="7" t="s">
        <v>29</v>
      </c>
      <c r="P492" s="7" t="s">
        <v>40</v>
      </c>
      <c r="Q492" s="7" t="s">
        <v>75</v>
      </c>
      <c r="R492" s="7" t="s">
        <v>57</v>
      </c>
      <c r="S492" s="7" t="s">
        <v>62</v>
      </c>
    </row>
    <row r="493" spans="1:19" ht="15.75" customHeight="1">
      <c r="A493" s="2">
        <v>45559.487125150466</v>
      </c>
      <c r="B493" s="3" t="s">
        <v>1141</v>
      </c>
      <c r="C493" s="4">
        <v>3</v>
      </c>
      <c r="D493" s="3" t="s">
        <v>1142</v>
      </c>
      <c r="E493" s="3">
        <v>1118</v>
      </c>
      <c r="F493" s="3" t="s">
        <v>175</v>
      </c>
      <c r="G493" s="3">
        <v>12227</v>
      </c>
      <c r="H493" s="3" t="s">
        <v>22</v>
      </c>
      <c r="I493" s="3" t="s">
        <v>69</v>
      </c>
      <c r="J493" s="3" t="s">
        <v>78</v>
      </c>
      <c r="K493" s="3" t="s">
        <v>25</v>
      </c>
      <c r="L493" s="3" t="s">
        <v>46</v>
      </c>
      <c r="M493" s="3" t="s">
        <v>56</v>
      </c>
      <c r="N493" s="3" t="s">
        <v>71</v>
      </c>
      <c r="O493" s="3" t="s">
        <v>29</v>
      </c>
      <c r="P493" s="3" t="s">
        <v>40</v>
      </c>
      <c r="Q493" s="3" t="s">
        <v>41</v>
      </c>
      <c r="R493" s="3" t="s">
        <v>89</v>
      </c>
      <c r="S493" s="3" t="s">
        <v>43</v>
      </c>
    </row>
    <row r="494" spans="1:19" ht="15.75" customHeight="1">
      <c r="A494" s="6">
        <v>45559.490217500002</v>
      </c>
      <c r="B494" s="7" t="s">
        <v>1151</v>
      </c>
      <c r="C494" s="8">
        <v>4</v>
      </c>
      <c r="D494" s="7" t="s">
        <v>1152</v>
      </c>
      <c r="E494" s="7">
        <v>1118</v>
      </c>
      <c r="F494" s="7" t="s">
        <v>175</v>
      </c>
      <c r="G494" s="7">
        <v>24</v>
      </c>
      <c r="H494" s="7" t="s">
        <v>22</v>
      </c>
      <c r="I494" s="7" t="s">
        <v>69</v>
      </c>
      <c r="J494" s="7" t="s">
        <v>60</v>
      </c>
      <c r="K494" s="7" t="s">
        <v>53</v>
      </c>
      <c r="L494" s="7" t="s">
        <v>26</v>
      </c>
      <c r="M494" s="7" t="s">
        <v>56</v>
      </c>
      <c r="N494" s="7" t="s">
        <v>28</v>
      </c>
      <c r="O494" s="7" t="s">
        <v>29</v>
      </c>
      <c r="P494" s="7" t="s">
        <v>65</v>
      </c>
      <c r="Q494" s="7" t="s">
        <v>75</v>
      </c>
      <c r="R494" s="7" t="s">
        <v>57</v>
      </c>
      <c r="S494" s="7" t="s">
        <v>105</v>
      </c>
    </row>
    <row r="495" spans="1:19" ht="15.75" customHeight="1">
      <c r="A495" s="2">
        <v>45559.490381863427</v>
      </c>
      <c r="B495" s="3" t="s">
        <v>1153</v>
      </c>
      <c r="C495" s="4">
        <v>5</v>
      </c>
      <c r="D495" s="3" t="s">
        <v>1154</v>
      </c>
      <c r="E495" s="3">
        <v>1118</v>
      </c>
      <c r="F495" s="3" t="s">
        <v>175</v>
      </c>
      <c r="G495" s="3">
        <v>12203</v>
      </c>
      <c r="H495" s="3" t="s">
        <v>22</v>
      </c>
      <c r="I495" s="3" t="s">
        <v>69</v>
      </c>
      <c r="J495" s="3" t="s">
        <v>24</v>
      </c>
      <c r="K495" s="3" t="s">
        <v>61</v>
      </c>
      <c r="L495" s="3" t="s">
        <v>46</v>
      </c>
      <c r="M495" s="3" t="s">
        <v>56</v>
      </c>
      <c r="N495" s="3" t="s">
        <v>71</v>
      </c>
      <c r="O495" s="3" t="s">
        <v>29</v>
      </c>
      <c r="P495" s="3" t="s">
        <v>40</v>
      </c>
      <c r="Q495" s="3" t="s">
        <v>75</v>
      </c>
      <c r="R495" s="3" t="s">
        <v>32</v>
      </c>
      <c r="S495" s="3" t="s">
        <v>43</v>
      </c>
    </row>
    <row r="496" spans="1:19" ht="15.75" customHeight="1">
      <c r="A496" s="6">
        <v>45559.497646400458</v>
      </c>
      <c r="B496" s="7" t="s">
        <v>1167</v>
      </c>
      <c r="C496" s="8">
        <v>2</v>
      </c>
      <c r="D496" s="7" t="s">
        <v>1168</v>
      </c>
      <c r="E496" s="10" t="s">
        <v>145</v>
      </c>
      <c r="F496" s="7" t="s">
        <v>175</v>
      </c>
      <c r="G496" s="7">
        <v>12223</v>
      </c>
      <c r="H496" s="7" t="s">
        <v>22</v>
      </c>
      <c r="I496" s="7" t="s">
        <v>69</v>
      </c>
      <c r="J496" s="7" t="s">
        <v>24</v>
      </c>
      <c r="K496" s="7" t="s">
        <v>61</v>
      </c>
      <c r="L496" s="7" t="s">
        <v>70</v>
      </c>
      <c r="M496" s="7" t="s">
        <v>27</v>
      </c>
      <c r="N496" s="7" t="s">
        <v>38</v>
      </c>
      <c r="O496" s="7" t="s">
        <v>29</v>
      </c>
      <c r="P496" s="7" t="s">
        <v>50</v>
      </c>
      <c r="Q496" s="7" t="s">
        <v>75</v>
      </c>
      <c r="R496" s="7" t="s">
        <v>42</v>
      </c>
      <c r="S496" s="7" t="s">
        <v>105</v>
      </c>
    </row>
    <row r="497" spans="1:19" ht="15.75" customHeight="1">
      <c r="A497" s="2">
        <v>45559.499684305556</v>
      </c>
      <c r="B497" s="3" t="s">
        <v>1169</v>
      </c>
      <c r="C497" s="4">
        <v>3</v>
      </c>
      <c r="D497" s="3" t="s">
        <v>1170</v>
      </c>
      <c r="E497" s="9" t="s">
        <v>919</v>
      </c>
      <c r="F497" s="3" t="s">
        <v>175</v>
      </c>
      <c r="G497" s="3">
        <v>12225</v>
      </c>
      <c r="H497" s="3" t="s">
        <v>22</v>
      </c>
      <c r="I497" s="3" t="s">
        <v>69</v>
      </c>
      <c r="J497" s="3" t="s">
        <v>24</v>
      </c>
      <c r="K497" s="3" t="s">
        <v>25</v>
      </c>
      <c r="L497" s="3" t="s">
        <v>26</v>
      </c>
      <c r="M497" s="3" t="s">
        <v>37</v>
      </c>
      <c r="N497" s="3" t="s">
        <v>38</v>
      </c>
      <c r="O497" s="3" t="s">
        <v>62</v>
      </c>
      <c r="P497" s="3" t="s">
        <v>65</v>
      </c>
      <c r="Q497" s="3" t="s">
        <v>86</v>
      </c>
      <c r="R497" s="3" t="s">
        <v>89</v>
      </c>
      <c r="S497" s="3" t="s">
        <v>62</v>
      </c>
    </row>
    <row r="498" spans="1:19" ht="15.75" customHeight="1">
      <c r="A498" s="2">
        <v>45559.502576030092</v>
      </c>
      <c r="B498" s="3" t="s">
        <v>1173</v>
      </c>
      <c r="C498" s="4">
        <v>6</v>
      </c>
      <c r="D498" s="3" t="s">
        <v>1174</v>
      </c>
      <c r="E498" s="3">
        <v>1118</v>
      </c>
      <c r="F498" s="3" t="s">
        <v>175</v>
      </c>
      <c r="G498" s="3">
        <v>12213</v>
      </c>
      <c r="H498" s="3" t="s">
        <v>22</v>
      </c>
      <c r="I498" s="3" t="s">
        <v>69</v>
      </c>
      <c r="J498" s="3" t="s">
        <v>24</v>
      </c>
      <c r="K498" s="3" t="s">
        <v>61</v>
      </c>
      <c r="L498" s="3" t="s">
        <v>26</v>
      </c>
      <c r="M498" s="3" t="s">
        <v>56</v>
      </c>
      <c r="N498" s="3" t="s">
        <v>38</v>
      </c>
      <c r="O498" s="3" t="s">
        <v>62</v>
      </c>
      <c r="P498" s="3" t="s">
        <v>40</v>
      </c>
      <c r="Q498" s="3" t="s">
        <v>75</v>
      </c>
      <c r="R498" s="3" t="s">
        <v>32</v>
      </c>
      <c r="S498" s="3" t="s">
        <v>43</v>
      </c>
    </row>
    <row r="499" spans="1:19" ht="15.75" customHeight="1">
      <c r="A499" s="6">
        <v>45559.503353425927</v>
      </c>
      <c r="B499" s="7" t="s">
        <v>1175</v>
      </c>
      <c r="C499" s="8">
        <v>3</v>
      </c>
      <c r="D499" s="7" t="s">
        <v>1176</v>
      </c>
      <c r="E499" s="7">
        <v>1118</v>
      </c>
      <c r="F499" s="7" t="s">
        <v>175</v>
      </c>
      <c r="G499" s="7">
        <v>12219</v>
      </c>
      <c r="H499" s="7" t="s">
        <v>22</v>
      </c>
      <c r="I499" s="7" t="s">
        <v>69</v>
      </c>
      <c r="J499" s="7" t="s">
        <v>24</v>
      </c>
      <c r="K499" s="7" t="s">
        <v>61</v>
      </c>
      <c r="L499" s="7" t="s">
        <v>70</v>
      </c>
      <c r="M499" s="7" t="s">
        <v>56</v>
      </c>
      <c r="N499" s="7" t="s">
        <v>38</v>
      </c>
      <c r="O499" s="7" t="s">
        <v>62</v>
      </c>
      <c r="P499" s="7" t="s">
        <v>40</v>
      </c>
      <c r="Q499" s="7" t="s">
        <v>31</v>
      </c>
      <c r="R499" s="7" t="s">
        <v>89</v>
      </c>
      <c r="S499" s="7" t="s">
        <v>33</v>
      </c>
    </row>
    <row r="500" spans="1:19" ht="15.75" customHeight="1">
      <c r="A500" s="2">
        <v>45559.508670706018</v>
      </c>
      <c r="B500" s="3" t="s">
        <v>1181</v>
      </c>
      <c r="C500" s="4">
        <v>7</v>
      </c>
      <c r="D500" s="3" t="s">
        <v>1182</v>
      </c>
      <c r="E500" s="3">
        <v>1118</v>
      </c>
      <c r="F500" s="3" t="s">
        <v>175</v>
      </c>
      <c r="G500" s="3">
        <v>8</v>
      </c>
      <c r="H500" s="3" t="s">
        <v>22</v>
      </c>
      <c r="I500" s="3" t="s">
        <v>69</v>
      </c>
      <c r="J500" s="3" t="s">
        <v>36</v>
      </c>
      <c r="K500" s="3" t="s">
        <v>25</v>
      </c>
      <c r="L500" s="3" t="s">
        <v>26</v>
      </c>
      <c r="M500" s="3" t="s">
        <v>56</v>
      </c>
      <c r="N500" s="3" t="s">
        <v>71</v>
      </c>
      <c r="O500" s="3" t="s">
        <v>47</v>
      </c>
      <c r="P500" s="3" t="s">
        <v>40</v>
      </c>
      <c r="Q500" s="3" t="s">
        <v>75</v>
      </c>
      <c r="R500" s="3" t="s">
        <v>32</v>
      </c>
      <c r="S500" s="3" t="s">
        <v>33</v>
      </c>
    </row>
    <row r="501" spans="1:19" ht="15.75" customHeight="1">
      <c r="A501" s="6">
        <v>45559.511425787037</v>
      </c>
      <c r="B501" s="7" t="s">
        <v>1183</v>
      </c>
      <c r="C501" s="8">
        <v>4</v>
      </c>
      <c r="D501" s="7" t="s">
        <v>1184</v>
      </c>
      <c r="E501" s="7">
        <v>1118</v>
      </c>
      <c r="F501" s="7" t="s">
        <v>175</v>
      </c>
      <c r="G501" s="7">
        <v>12207</v>
      </c>
      <c r="H501" s="7" t="s">
        <v>22</v>
      </c>
      <c r="I501" s="7" t="s">
        <v>69</v>
      </c>
      <c r="J501" s="7" t="s">
        <v>24</v>
      </c>
      <c r="K501" s="7" t="s">
        <v>25</v>
      </c>
      <c r="L501" s="7" t="s">
        <v>46</v>
      </c>
      <c r="M501" s="7" t="s">
        <v>37</v>
      </c>
      <c r="N501" s="7" t="s">
        <v>71</v>
      </c>
      <c r="O501" s="7" t="s">
        <v>47</v>
      </c>
      <c r="P501" s="7" t="s">
        <v>40</v>
      </c>
      <c r="Q501" s="7" t="s">
        <v>31</v>
      </c>
      <c r="R501" s="7" t="s">
        <v>57</v>
      </c>
      <c r="S501" s="7" t="s">
        <v>43</v>
      </c>
    </row>
    <row r="502" spans="1:19" ht="15.75" customHeight="1">
      <c r="A502" s="2">
        <v>45559.511453113431</v>
      </c>
      <c r="B502" s="3" t="s">
        <v>1185</v>
      </c>
      <c r="C502" s="4">
        <v>4</v>
      </c>
      <c r="D502" s="3" t="s">
        <v>1186</v>
      </c>
      <c r="E502" s="3">
        <v>1118</v>
      </c>
      <c r="F502" s="3" t="s">
        <v>175</v>
      </c>
      <c r="G502" s="3">
        <v>12226</v>
      </c>
      <c r="H502" s="3" t="s">
        <v>22</v>
      </c>
      <c r="I502" s="3" t="s">
        <v>69</v>
      </c>
      <c r="J502" s="3" t="s">
        <v>24</v>
      </c>
      <c r="K502" s="3" t="s">
        <v>61</v>
      </c>
      <c r="L502" s="3" t="s">
        <v>83</v>
      </c>
      <c r="M502" s="3" t="s">
        <v>84</v>
      </c>
      <c r="N502" s="3" t="s">
        <v>71</v>
      </c>
      <c r="O502" s="3" t="s">
        <v>47</v>
      </c>
      <c r="P502" s="3" t="s">
        <v>40</v>
      </c>
      <c r="Q502" s="3" t="s">
        <v>31</v>
      </c>
      <c r="R502" s="3" t="s">
        <v>32</v>
      </c>
      <c r="S502" s="3" t="s">
        <v>33</v>
      </c>
    </row>
    <row r="503" spans="1:19" ht="15.75" customHeight="1">
      <c r="A503" s="2">
        <v>45559.516787685185</v>
      </c>
      <c r="B503" s="3" t="s">
        <v>1189</v>
      </c>
      <c r="C503" s="4">
        <v>8</v>
      </c>
      <c r="D503" s="3" t="s">
        <v>1190</v>
      </c>
      <c r="E503" s="3">
        <v>1118</v>
      </c>
      <c r="F503" s="3" t="s">
        <v>175</v>
      </c>
      <c r="G503" s="3">
        <v>12220</v>
      </c>
      <c r="H503" s="3" t="s">
        <v>22</v>
      </c>
      <c r="I503" s="3" t="s">
        <v>69</v>
      </c>
      <c r="J503" s="3" t="s">
        <v>24</v>
      </c>
      <c r="K503" s="3" t="s">
        <v>25</v>
      </c>
      <c r="L503" s="3" t="s">
        <v>26</v>
      </c>
      <c r="M503" s="3" t="s">
        <v>56</v>
      </c>
      <c r="N503" s="3" t="s">
        <v>28</v>
      </c>
      <c r="O503" s="3" t="s">
        <v>62</v>
      </c>
      <c r="P503" s="3" t="s">
        <v>40</v>
      </c>
      <c r="Q503" s="3" t="s">
        <v>75</v>
      </c>
      <c r="R503" s="3" t="s">
        <v>32</v>
      </c>
      <c r="S503" s="3" t="s">
        <v>43</v>
      </c>
    </row>
    <row r="504" spans="1:19" ht="15.75" customHeight="1">
      <c r="A504" s="6">
        <v>45559.521442581019</v>
      </c>
      <c r="B504" s="7" t="s">
        <v>1195</v>
      </c>
      <c r="C504" s="8">
        <v>3</v>
      </c>
      <c r="D504" s="7" t="s">
        <v>1196</v>
      </c>
      <c r="E504" s="7">
        <v>1118</v>
      </c>
      <c r="F504" s="7" t="s">
        <v>175</v>
      </c>
      <c r="G504" s="7">
        <v>12201</v>
      </c>
      <c r="H504" s="7" t="s">
        <v>22</v>
      </c>
      <c r="I504" s="7" t="s">
        <v>69</v>
      </c>
      <c r="J504" s="7" t="s">
        <v>24</v>
      </c>
      <c r="K504" s="7" t="s">
        <v>25</v>
      </c>
      <c r="L504" s="7" t="s">
        <v>70</v>
      </c>
      <c r="M504" s="7" t="s">
        <v>27</v>
      </c>
      <c r="N504" s="7" t="s">
        <v>71</v>
      </c>
      <c r="O504" s="7" t="s">
        <v>29</v>
      </c>
      <c r="P504" s="7" t="s">
        <v>40</v>
      </c>
      <c r="Q504" s="7" t="s">
        <v>41</v>
      </c>
      <c r="R504" s="7" t="s">
        <v>89</v>
      </c>
      <c r="S504" s="7" t="s">
        <v>33</v>
      </c>
    </row>
    <row r="505" spans="1:19" ht="15.75" customHeight="1">
      <c r="A505" s="6">
        <v>45559.817715949073</v>
      </c>
      <c r="B505" s="7" t="s">
        <v>1314</v>
      </c>
      <c r="C505" s="8">
        <v>7</v>
      </c>
      <c r="D505" s="7" t="s">
        <v>1315</v>
      </c>
      <c r="E505" s="7">
        <v>1118</v>
      </c>
      <c r="F505" s="7" t="s">
        <v>175</v>
      </c>
      <c r="G505" s="7">
        <v>12209</v>
      </c>
      <c r="H505" s="7" t="s">
        <v>22</v>
      </c>
      <c r="I505" s="7" t="s">
        <v>69</v>
      </c>
      <c r="J505" s="7" t="s">
        <v>36</v>
      </c>
      <c r="K505" s="7" t="s">
        <v>25</v>
      </c>
      <c r="L505" s="7" t="s">
        <v>26</v>
      </c>
      <c r="M505" s="7" t="s">
        <v>37</v>
      </c>
      <c r="N505" s="7" t="s">
        <v>28</v>
      </c>
      <c r="O505" s="7" t="s">
        <v>47</v>
      </c>
      <c r="P505" s="7" t="s">
        <v>40</v>
      </c>
      <c r="Q505" s="7" t="s">
        <v>75</v>
      </c>
      <c r="R505" s="7" t="s">
        <v>32</v>
      </c>
      <c r="S505" s="7" t="s">
        <v>33</v>
      </c>
    </row>
    <row r="506" spans="1:19" ht="15.75" customHeight="1">
      <c r="A506" s="6">
        <v>45560.014035555556</v>
      </c>
      <c r="B506" s="7" t="s">
        <v>1330</v>
      </c>
      <c r="C506" s="8">
        <v>3</v>
      </c>
      <c r="D506" s="7" t="s">
        <v>1331</v>
      </c>
      <c r="E506" s="7">
        <v>1116</v>
      </c>
      <c r="F506" s="7" t="s">
        <v>175</v>
      </c>
      <c r="G506" s="10" t="s">
        <v>251</v>
      </c>
      <c r="H506" s="7" t="s">
        <v>22</v>
      </c>
      <c r="I506" s="7" t="s">
        <v>69</v>
      </c>
      <c r="J506" s="7" t="s">
        <v>36</v>
      </c>
      <c r="K506" s="7" t="s">
        <v>61</v>
      </c>
      <c r="L506" s="7" t="s">
        <v>26</v>
      </c>
      <c r="M506" s="7" t="s">
        <v>27</v>
      </c>
      <c r="N506" s="7" t="s">
        <v>38</v>
      </c>
      <c r="O506" s="7" t="s">
        <v>47</v>
      </c>
      <c r="P506" s="7" t="s">
        <v>40</v>
      </c>
      <c r="Q506" s="7" t="s">
        <v>31</v>
      </c>
      <c r="R506" s="7" t="s">
        <v>89</v>
      </c>
      <c r="S506" s="7" t="s">
        <v>105</v>
      </c>
    </row>
    <row r="507" spans="1:19" ht="15.75" customHeight="1">
      <c r="A507" s="6">
        <v>45556.521455462964</v>
      </c>
      <c r="B507" s="7" t="s">
        <v>72</v>
      </c>
      <c r="C507" s="8">
        <v>5</v>
      </c>
      <c r="D507" s="7" t="s">
        <v>73</v>
      </c>
      <c r="E507" s="7">
        <v>1119</v>
      </c>
      <c r="F507" s="7" t="s">
        <v>74</v>
      </c>
      <c r="G507" s="7">
        <v>12210</v>
      </c>
      <c r="H507" s="7" t="s">
        <v>22</v>
      </c>
      <c r="I507" s="7" t="s">
        <v>69</v>
      </c>
      <c r="J507" s="7" t="s">
        <v>36</v>
      </c>
      <c r="K507" s="7" t="s">
        <v>53</v>
      </c>
      <c r="L507" s="7" t="s">
        <v>46</v>
      </c>
      <c r="M507" s="7" t="s">
        <v>37</v>
      </c>
      <c r="N507" s="7" t="s">
        <v>28</v>
      </c>
      <c r="O507" s="7" t="s">
        <v>47</v>
      </c>
      <c r="P507" s="7" t="s">
        <v>40</v>
      </c>
      <c r="Q507" s="7" t="s">
        <v>75</v>
      </c>
      <c r="R507" s="7" t="s">
        <v>32</v>
      </c>
      <c r="S507" s="7" t="s">
        <v>33</v>
      </c>
    </row>
    <row r="508" spans="1:19" ht="15.75" customHeight="1">
      <c r="A508" s="2">
        <v>45556.523627048606</v>
      </c>
      <c r="B508" s="3" t="s">
        <v>76</v>
      </c>
      <c r="C508" s="4">
        <v>4</v>
      </c>
      <c r="D508" s="3" t="s">
        <v>77</v>
      </c>
      <c r="E508" s="3">
        <v>1119</v>
      </c>
      <c r="F508" s="3" t="s">
        <v>74</v>
      </c>
      <c r="G508" s="3">
        <v>16</v>
      </c>
      <c r="H508" s="3" t="s">
        <v>22</v>
      </c>
      <c r="I508" s="3" t="s">
        <v>69</v>
      </c>
      <c r="J508" s="3" t="s">
        <v>78</v>
      </c>
      <c r="K508" s="3" t="s">
        <v>25</v>
      </c>
      <c r="L508" s="3" t="s">
        <v>70</v>
      </c>
      <c r="M508" s="3" t="s">
        <v>37</v>
      </c>
      <c r="N508" s="3" t="s">
        <v>38</v>
      </c>
      <c r="O508" s="3" t="s">
        <v>62</v>
      </c>
      <c r="P508" s="3" t="s">
        <v>40</v>
      </c>
      <c r="Q508" s="3" t="s">
        <v>75</v>
      </c>
      <c r="R508" s="3" t="s">
        <v>32</v>
      </c>
      <c r="S508" s="3" t="s">
        <v>33</v>
      </c>
    </row>
    <row r="509" spans="1:19" ht="15.75" customHeight="1">
      <c r="A509" s="6">
        <v>45556.524798668979</v>
      </c>
      <c r="B509" s="7" t="s">
        <v>79</v>
      </c>
      <c r="C509" s="8">
        <v>3</v>
      </c>
      <c r="D509" s="7" t="s">
        <v>80</v>
      </c>
      <c r="E509" s="7">
        <v>1119</v>
      </c>
      <c r="F509" s="7" t="s">
        <v>74</v>
      </c>
      <c r="G509" s="7">
        <v>12205</v>
      </c>
      <c r="H509" s="7" t="s">
        <v>22</v>
      </c>
      <c r="I509" s="7" t="s">
        <v>69</v>
      </c>
      <c r="J509" s="7" t="s">
        <v>78</v>
      </c>
      <c r="K509" s="7" t="s">
        <v>53</v>
      </c>
      <c r="L509" s="7" t="s">
        <v>70</v>
      </c>
      <c r="M509" s="7" t="s">
        <v>27</v>
      </c>
      <c r="N509" s="7" t="s">
        <v>38</v>
      </c>
      <c r="O509" s="7" t="s">
        <v>62</v>
      </c>
      <c r="P509" s="7" t="s">
        <v>40</v>
      </c>
      <c r="Q509" s="7" t="s">
        <v>75</v>
      </c>
      <c r="R509" s="7" t="s">
        <v>32</v>
      </c>
      <c r="S509" s="7" t="s">
        <v>33</v>
      </c>
    </row>
    <row r="510" spans="1:19" ht="15.75" customHeight="1">
      <c r="A510" s="2">
        <v>45556.525144988424</v>
      </c>
      <c r="B510" s="3" t="s">
        <v>81</v>
      </c>
      <c r="C510" s="4">
        <v>1</v>
      </c>
      <c r="D510" s="3" t="s">
        <v>82</v>
      </c>
      <c r="E510" s="3">
        <v>1119</v>
      </c>
      <c r="F510" s="3" t="s">
        <v>74</v>
      </c>
      <c r="G510" s="3">
        <v>12220</v>
      </c>
      <c r="H510" s="3" t="s">
        <v>22</v>
      </c>
      <c r="I510" s="3" t="s">
        <v>69</v>
      </c>
      <c r="J510" s="3" t="s">
        <v>78</v>
      </c>
      <c r="K510" s="3" t="s">
        <v>53</v>
      </c>
      <c r="L510" s="3" t="s">
        <v>83</v>
      </c>
      <c r="M510" s="3" t="s">
        <v>84</v>
      </c>
      <c r="N510" s="3" t="s">
        <v>85</v>
      </c>
      <c r="O510" s="3" t="s">
        <v>39</v>
      </c>
      <c r="P510" s="3" t="s">
        <v>50</v>
      </c>
      <c r="Q510" s="3" t="s">
        <v>86</v>
      </c>
      <c r="R510" s="3" t="s">
        <v>32</v>
      </c>
      <c r="S510" s="3" t="s">
        <v>43</v>
      </c>
    </row>
    <row r="511" spans="1:19" ht="15.75" customHeight="1">
      <c r="A511" s="6">
        <v>45556.525258587964</v>
      </c>
      <c r="B511" s="7" t="s">
        <v>87</v>
      </c>
      <c r="C511" s="8">
        <v>2</v>
      </c>
      <c r="D511" s="7" t="s">
        <v>88</v>
      </c>
      <c r="E511" s="7">
        <v>11191</v>
      </c>
      <c r="F511" s="7" t="s">
        <v>74</v>
      </c>
      <c r="G511" s="7">
        <v>12204</v>
      </c>
      <c r="H511" s="7" t="s">
        <v>22</v>
      </c>
      <c r="I511" s="7" t="s">
        <v>69</v>
      </c>
      <c r="J511" s="7" t="s">
        <v>78</v>
      </c>
      <c r="K511" s="7" t="s">
        <v>61</v>
      </c>
      <c r="L511" s="7" t="s">
        <v>83</v>
      </c>
      <c r="M511" s="7" t="s">
        <v>37</v>
      </c>
      <c r="N511" s="7" t="s">
        <v>28</v>
      </c>
      <c r="O511" s="7" t="s">
        <v>39</v>
      </c>
      <c r="P511" s="7" t="s">
        <v>40</v>
      </c>
      <c r="Q511" s="7" t="s">
        <v>41</v>
      </c>
      <c r="R511" s="7" t="s">
        <v>89</v>
      </c>
      <c r="S511" s="7" t="s">
        <v>43</v>
      </c>
    </row>
    <row r="512" spans="1:19" ht="15.75" customHeight="1">
      <c r="A512" s="2">
        <v>45556.525366145834</v>
      </c>
      <c r="B512" s="3" t="s">
        <v>90</v>
      </c>
      <c r="C512" s="4">
        <v>4</v>
      </c>
      <c r="D512" s="3" t="s">
        <v>91</v>
      </c>
      <c r="E512" s="3">
        <v>1119</v>
      </c>
      <c r="F512" s="3" t="s">
        <v>74</v>
      </c>
      <c r="G512" s="3">
        <v>12217</v>
      </c>
      <c r="H512" s="3" t="s">
        <v>22</v>
      </c>
      <c r="I512" s="3" t="s">
        <v>69</v>
      </c>
      <c r="J512" s="3" t="s">
        <v>78</v>
      </c>
      <c r="K512" s="3" t="s">
        <v>25</v>
      </c>
      <c r="L512" s="3" t="s">
        <v>70</v>
      </c>
      <c r="M512" s="3" t="s">
        <v>56</v>
      </c>
      <c r="N512" s="3" t="s">
        <v>71</v>
      </c>
      <c r="O512" s="3" t="s">
        <v>47</v>
      </c>
      <c r="P512" s="3" t="s">
        <v>40</v>
      </c>
      <c r="Q512" s="3" t="s">
        <v>41</v>
      </c>
      <c r="R512" s="3" t="s">
        <v>57</v>
      </c>
      <c r="S512" s="3" t="s">
        <v>33</v>
      </c>
    </row>
    <row r="513" spans="1:19" ht="15.75" customHeight="1">
      <c r="A513" s="6">
        <v>45556.529001724542</v>
      </c>
      <c r="B513" s="7" t="s">
        <v>92</v>
      </c>
      <c r="C513" s="8">
        <v>3</v>
      </c>
      <c r="D513" s="7" t="s">
        <v>93</v>
      </c>
      <c r="E513" s="7">
        <v>1119</v>
      </c>
      <c r="F513" s="7" t="s">
        <v>74</v>
      </c>
      <c r="G513" s="7">
        <v>12208</v>
      </c>
      <c r="H513" s="7" t="s">
        <v>22</v>
      </c>
      <c r="I513" s="7" t="s">
        <v>69</v>
      </c>
      <c r="J513" s="7" t="s">
        <v>60</v>
      </c>
      <c r="K513" s="7" t="s">
        <v>25</v>
      </c>
      <c r="L513" s="7" t="s">
        <v>70</v>
      </c>
      <c r="M513" s="7" t="s">
        <v>27</v>
      </c>
      <c r="N513" s="7" t="s">
        <v>71</v>
      </c>
      <c r="O513" s="7" t="s">
        <v>47</v>
      </c>
      <c r="P513" s="7" t="s">
        <v>50</v>
      </c>
      <c r="Q513" s="7" t="s">
        <v>75</v>
      </c>
      <c r="R513" s="7" t="s">
        <v>42</v>
      </c>
      <c r="S513" s="7" t="s">
        <v>33</v>
      </c>
    </row>
    <row r="514" spans="1:19" ht="15.75" customHeight="1">
      <c r="A514" s="6">
        <v>45556.535094548613</v>
      </c>
      <c r="B514" s="7" t="s">
        <v>97</v>
      </c>
      <c r="C514" s="8">
        <v>2</v>
      </c>
      <c r="D514" s="7" t="s">
        <v>98</v>
      </c>
      <c r="E514" s="7">
        <v>1119</v>
      </c>
      <c r="F514" s="7" t="s">
        <v>74</v>
      </c>
      <c r="G514" s="7">
        <v>12201</v>
      </c>
      <c r="H514" s="7" t="s">
        <v>22</v>
      </c>
      <c r="I514" s="7" t="s">
        <v>69</v>
      </c>
      <c r="J514" s="7" t="s">
        <v>36</v>
      </c>
      <c r="K514" s="7" t="s">
        <v>61</v>
      </c>
      <c r="L514" s="7" t="s">
        <v>83</v>
      </c>
      <c r="M514" s="7" t="s">
        <v>37</v>
      </c>
      <c r="N514" s="7" t="s">
        <v>85</v>
      </c>
      <c r="O514" s="7" t="s">
        <v>62</v>
      </c>
      <c r="P514" s="7" t="s">
        <v>40</v>
      </c>
      <c r="Q514" s="7" t="s">
        <v>75</v>
      </c>
      <c r="R514" s="7" t="s">
        <v>57</v>
      </c>
      <c r="S514" s="7" t="s">
        <v>33</v>
      </c>
    </row>
    <row r="515" spans="1:19" ht="15.75" customHeight="1">
      <c r="A515" s="6">
        <v>45556.537203310188</v>
      </c>
      <c r="B515" s="7" t="s">
        <v>101</v>
      </c>
      <c r="C515" s="8">
        <v>6</v>
      </c>
      <c r="D515" s="7" t="s">
        <v>102</v>
      </c>
      <c r="E515" s="7">
        <v>1119</v>
      </c>
      <c r="F515" s="7" t="s">
        <v>74</v>
      </c>
      <c r="G515" s="7">
        <v>12212</v>
      </c>
      <c r="H515" s="7" t="s">
        <v>22</v>
      </c>
      <c r="I515" s="7" t="s">
        <v>69</v>
      </c>
      <c r="J515" s="7" t="s">
        <v>24</v>
      </c>
      <c r="K515" s="7" t="s">
        <v>25</v>
      </c>
      <c r="L515" s="7" t="s">
        <v>46</v>
      </c>
      <c r="M515" s="7" t="s">
        <v>56</v>
      </c>
      <c r="N515" s="7" t="s">
        <v>38</v>
      </c>
      <c r="O515" s="7" t="s">
        <v>39</v>
      </c>
      <c r="P515" s="7" t="s">
        <v>40</v>
      </c>
      <c r="Q515" s="7" t="s">
        <v>75</v>
      </c>
      <c r="R515" s="7" t="s">
        <v>32</v>
      </c>
      <c r="S515" s="7" t="s">
        <v>33</v>
      </c>
    </row>
    <row r="516" spans="1:19" ht="15.75" customHeight="1">
      <c r="A516" s="6">
        <v>45556.549632291666</v>
      </c>
      <c r="B516" s="7" t="s">
        <v>127</v>
      </c>
      <c r="C516" s="8">
        <v>2</v>
      </c>
      <c r="D516" s="7" t="s">
        <v>128</v>
      </c>
      <c r="E516" s="7">
        <v>1119</v>
      </c>
      <c r="F516" s="7" t="s">
        <v>74</v>
      </c>
      <c r="G516" s="7">
        <v>12215</v>
      </c>
      <c r="H516" s="7" t="s">
        <v>22</v>
      </c>
      <c r="I516" s="7" t="s">
        <v>69</v>
      </c>
      <c r="J516" s="7" t="s">
        <v>36</v>
      </c>
      <c r="K516" s="7" t="s">
        <v>53</v>
      </c>
      <c r="L516" s="7" t="s">
        <v>83</v>
      </c>
      <c r="M516" s="7" t="s">
        <v>27</v>
      </c>
      <c r="N516" s="7" t="s">
        <v>71</v>
      </c>
      <c r="O516" s="7" t="s">
        <v>39</v>
      </c>
      <c r="P516" s="7" t="s">
        <v>40</v>
      </c>
      <c r="Q516" s="7" t="s">
        <v>75</v>
      </c>
      <c r="R516" s="7" t="s">
        <v>89</v>
      </c>
      <c r="S516" s="7" t="s">
        <v>105</v>
      </c>
    </row>
    <row r="517" spans="1:19" ht="15.75" customHeight="1">
      <c r="A517" s="6">
        <v>45556.551771030092</v>
      </c>
      <c r="B517" s="7" t="s">
        <v>131</v>
      </c>
      <c r="C517" s="8">
        <v>2</v>
      </c>
      <c r="D517" s="7" t="s">
        <v>132</v>
      </c>
      <c r="E517" s="7">
        <v>1119</v>
      </c>
      <c r="F517" s="7" t="s">
        <v>74</v>
      </c>
      <c r="G517" s="7">
        <v>12218</v>
      </c>
      <c r="H517" s="7" t="s">
        <v>22</v>
      </c>
      <c r="I517" s="7" t="s">
        <v>69</v>
      </c>
      <c r="J517" s="7" t="s">
        <v>78</v>
      </c>
      <c r="K517" s="7" t="s">
        <v>53</v>
      </c>
      <c r="L517" s="7" t="s">
        <v>70</v>
      </c>
      <c r="M517" s="7" t="s">
        <v>27</v>
      </c>
      <c r="N517" s="7" t="s">
        <v>28</v>
      </c>
      <c r="O517" s="7" t="s">
        <v>47</v>
      </c>
      <c r="P517" s="7" t="s">
        <v>50</v>
      </c>
      <c r="Q517" s="7" t="s">
        <v>41</v>
      </c>
      <c r="R517" s="7" t="s">
        <v>42</v>
      </c>
      <c r="S517" s="7" t="s">
        <v>43</v>
      </c>
    </row>
    <row r="518" spans="1:19" ht="15.75" customHeight="1">
      <c r="A518" s="2">
        <v>45558.508351215278</v>
      </c>
      <c r="B518" s="3" t="s">
        <v>640</v>
      </c>
      <c r="C518" s="4">
        <v>3</v>
      </c>
      <c r="D518" s="3" t="s">
        <v>641</v>
      </c>
      <c r="E518" s="3">
        <v>1119</v>
      </c>
      <c r="F518" s="3" t="s">
        <v>74</v>
      </c>
      <c r="G518" s="3">
        <v>12203</v>
      </c>
      <c r="H518" s="3" t="s">
        <v>22</v>
      </c>
      <c r="I518" s="3" t="s">
        <v>69</v>
      </c>
      <c r="J518" s="3" t="s">
        <v>78</v>
      </c>
      <c r="K518" s="3" t="s">
        <v>53</v>
      </c>
      <c r="L518" s="3" t="s">
        <v>26</v>
      </c>
      <c r="M518" s="3" t="s">
        <v>56</v>
      </c>
      <c r="N518" s="3" t="s">
        <v>71</v>
      </c>
      <c r="O518" s="3" t="s">
        <v>29</v>
      </c>
      <c r="P518" s="3" t="s">
        <v>40</v>
      </c>
      <c r="Q518" s="3" t="s">
        <v>31</v>
      </c>
      <c r="R518" s="3" t="s">
        <v>89</v>
      </c>
      <c r="S518" s="3" t="s">
        <v>43</v>
      </c>
    </row>
    <row r="519" spans="1:19" ht="15.75" customHeight="1">
      <c r="A519" s="2">
        <v>45558.508449166664</v>
      </c>
      <c r="B519" s="3" t="s">
        <v>644</v>
      </c>
      <c r="C519" s="4">
        <v>3</v>
      </c>
      <c r="D519" s="3" t="s">
        <v>645</v>
      </c>
      <c r="E519" s="3">
        <v>1119</v>
      </c>
      <c r="F519" s="3" t="s">
        <v>74</v>
      </c>
      <c r="G519" s="3">
        <v>12213</v>
      </c>
      <c r="H519" s="3" t="s">
        <v>22</v>
      </c>
      <c r="I519" s="3" t="s">
        <v>69</v>
      </c>
      <c r="J519" s="3" t="s">
        <v>78</v>
      </c>
      <c r="K519" s="3" t="s">
        <v>53</v>
      </c>
      <c r="L519" s="3" t="s">
        <v>26</v>
      </c>
      <c r="M519" s="3" t="s">
        <v>56</v>
      </c>
      <c r="N519" s="3" t="s">
        <v>71</v>
      </c>
      <c r="O519" s="3" t="s">
        <v>29</v>
      </c>
      <c r="P519" s="3" t="s">
        <v>40</v>
      </c>
      <c r="Q519" s="3" t="s">
        <v>31</v>
      </c>
      <c r="R519" s="3" t="s">
        <v>57</v>
      </c>
      <c r="S519" s="3" t="s">
        <v>105</v>
      </c>
    </row>
    <row r="520" spans="1:19" ht="15.75" customHeight="1">
      <c r="A520" s="2">
        <v>45558.508967268514</v>
      </c>
      <c r="B520" s="3" t="s">
        <v>648</v>
      </c>
      <c r="C520" s="4">
        <v>0</v>
      </c>
      <c r="D520" s="3" t="s">
        <v>649</v>
      </c>
      <c r="E520" s="3" t="s">
        <v>650</v>
      </c>
      <c r="F520" s="3" t="s">
        <v>74</v>
      </c>
      <c r="G520" s="3">
        <v>12209</v>
      </c>
      <c r="H520" s="3" t="s">
        <v>22</v>
      </c>
      <c r="I520" s="3" t="s">
        <v>69</v>
      </c>
      <c r="J520" s="3" t="s">
        <v>36</v>
      </c>
      <c r="K520" s="3" t="s">
        <v>53</v>
      </c>
      <c r="L520" s="3" t="s">
        <v>46</v>
      </c>
      <c r="M520" s="3" t="s">
        <v>27</v>
      </c>
      <c r="N520" s="3" t="s">
        <v>71</v>
      </c>
      <c r="O520" s="3" t="s">
        <v>39</v>
      </c>
      <c r="P520" s="3" t="s">
        <v>65</v>
      </c>
      <c r="Q520" s="3" t="s">
        <v>31</v>
      </c>
      <c r="R520" s="3" t="s">
        <v>89</v>
      </c>
      <c r="S520" s="3" t="s">
        <v>43</v>
      </c>
    </row>
    <row r="521" spans="1:19" ht="15.75" customHeight="1">
      <c r="A521" s="6">
        <v>45558.510959791667</v>
      </c>
      <c r="B521" s="7" t="s">
        <v>671</v>
      </c>
      <c r="C521" s="8">
        <v>4</v>
      </c>
      <c r="D521" s="7" t="s">
        <v>672</v>
      </c>
      <c r="E521" s="7">
        <v>1119</v>
      </c>
      <c r="F521" s="7" t="s">
        <v>74</v>
      </c>
      <c r="G521" s="7">
        <v>22</v>
      </c>
      <c r="H521" s="7" t="s">
        <v>22</v>
      </c>
      <c r="I521" s="7" t="s">
        <v>69</v>
      </c>
      <c r="J521" s="7" t="s">
        <v>24</v>
      </c>
      <c r="K521" s="7" t="s">
        <v>53</v>
      </c>
      <c r="L521" s="7" t="s">
        <v>26</v>
      </c>
      <c r="M521" s="7" t="s">
        <v>27</v>
      </c>
      <c r="N521" s="7" t="s">
        <v>38</v>
      </c>
      <c r="O521" s="7" t="s">
        <v>29</v>
      </c>
      <c r="P521" s="7" t="s">
        <v>40</v>
      </c>
      <c r="Q521" s="7" t="s">
        <v>75</v>
      </c>
      <c r="R521" s="7" t="s">
        <v>42</v>
      </c>
      <c r="S521" s="7" t="s">
        <v>33</v>
      </c>
    </row>
    <row r="522" spans="1:19" ht="15.75" customHeight="1">
      <c r="A522" s="2">
        <v>45558.511027083332</v>
      </c>
      <c r="B522" s="3" t="s">
        <v>673</v>
      </c>
      <c r="C522" s="4">
        <v>3</v>
      </c>
      <c r="D522" s="3" t="s">
        <v>674</v>
      </c>
      <c r="E522" s="3">
        <v>1119</v>
      </c>
      <c r="F522" s="3" t="s">
        <v>74</v>
      </c>
      <c r="G522" s="3">
        <v>12221</v>
      </c>
      <c r="H522" s="3" t="s">
        <v>22</v>
      </c>
      <c r="I522" s="3" t="s">
        <v>69</v>
      </c>
      <c r="J522" s="3" t="s">
        <v>78</v>
      </c>
      <c r="K522" s="3" t="s">
        <v>61</v>
      </c>
      <c r="L522" s="3" t="s">
        <v>70</v>
      </c>
      <c r="M522" s="3" t="s">
        <v>56</v>
      </c>
      <c r="N522" s="3" t="s">
        <v>85</v>
      </c>
      <c r="O522" s="3" t="s">
        <v>47</v>
      </c>
      <c r="P522" s="3" t="s">
        <v>40</v>
      </c>
      <c r="Q522" s="3" t="s">
        <v>31</v>
      </c>
      <c r="R522" s="3" t="s">
        <v>42</v>
      </c>
      <c r="S522" s="3" t="s">
        <v>105</v>
      </c>
    </row>
    <row r="523" spans="1:19" ht="15.75" customHeight="1">
      <c r="A523" s="6">
        <v>45558.511149062499</v>
      </c>
      <c r="B523" s="7" t="s">
        <v>675</v>
      </c>
      <c r="C523" s="8">
        <v>3</v>
      </c>
      <c r="D523" s="7" t="s">
        <v>676</v>
      </c>
      <c r="E523" s="7">
        <v>1119</v>
      </c>
      <c r="F523" s="7" t="s">
        <v>74</v>
      </c>
      <c r="G523" s="7">
        <v>14</v>
      </c>
      <c r="H523" s="7" t="s">
        <v>22</v>
      </c>
      <c r="I523" s="7" t="s">
        <v>69</v>
      </c>
      <c r="J523" s="7" t="s">
        <v>78</v>
      </c>
      <c r="K523" s="7" t="s">
        <v>53</v>
      </c>
      <c r="L523" s="7" t="s">
        <v>70</v>
      </c>
      <c r="M523" s="7" t="s">
        <v>37</v>
      </c>
      <c r="N523" s="7" t="s">
        <v>28</v>
      </c>
      <c r="O523" s="7" t="s">
        <v>39</v>
      </c>
      <c r="P523" s="7" t="s">
        <v>40</v>
      </c>
      <c r="Q523" s="7" t="s">
        <v>41</v>
      </c>
      <c r="R523" s="7" t="s">
        <v>32</v>
      </c>
      <c r="S523" s="7" t="s">
        <v>105</v>
      </c>
    </row>
    <row r="524" spans="1:19" ht="15.75" customHeight="1">
      <c r="A524" s="6">
        <v>45558.517168009261</v>
      </c>
      <c r="B524" s="7" t="s">
        <v>712</v>
      </c>
      <c r="C524" s="8">
        <v>1</v>
      </c>
      <c r="D524" s="7" t="s">
        <v>713</v>
      </c>
      <c r="E524" s="7">
        <v>1119</v>
      </c>
      <c r="F524" s="7" t="s">
        <v>74</v>
      </c>
      <c r="G524" s="7">
        <v>12223</v>
      </c>
      <c r="H524" s="7" t="s">
        <v>22</v>
      </c>
      <c r="I524" s="7" t="s">
        <v>69</v>
      </c>
      <c r="J524" s="7" t="s">
        <v>78</v>
      </c>
      <c r="K524" s="7" t="s">
        <v>53</v>
      </c>
      <c r="L524" s="7" t="s">
        <v>46</v>
      </c>
      <c r="M524" s="7" t="s">
        <v>84</v>
      </c>
      <c r="N524" s="7" t="s">
        <v>28</v>
      </c>
      <c r="O524" s="7" t="s">
        <v>29</v>
      </c>
      <c r="P524" s="7" t="s">
        <v>30</v>
      </c>
      <c r="Q524" s="7" t="s">
        <v>41</v>
      </c>
      <c r="R524" s="7" t="s">
        <v>42</v>
      </c>
      <c r="S524" s="7" t="s">
        <v>105</v>
      </c>
    </row>
    <row r="525" spans="1:19" ht="15.75" customHeight="1">
      <c r="A525" s="2">
        <v>45558.517938414356</v>
      </c>
      <c r="B525" s="3" t="s">
        <v>719</v>
      </c>
      <c r="C525" s="4">
        <v>2</v>
      </c>
      <c r="D525" s="3" t="s">
        <v>720</v>
      </c>
      <c r="E525" s="3">
        <v>1119</v>
      </c>
      <c r="F525" s="3" t="s">
        <v>74</v>
      </c>
      <c r="G525" s="3">
        <v>12206</v>
      </c>
      <c r="H525" s="3" t="s">
        <v>22</v>
      </c>
      <c r="I525" s="3" t="s">
        <v>69</v>
      </c>
      <c r="J525" s="3" t="s">
        <v>78</v>
      </c>
      <c r="K525" s="3" t="s">
        <v>25</v>
      </c>
      <c r="L525" s="3" t="s">
        <v>70</v>
      </c>
      <c r="M525" s="3" t="s">
        <v>56</v>
      </c>
      <c r="N525" s="3" t="s">
        <v>71</v>
      </c>
      <c r="O525" s="3" t="s">
        <v>29</v>
      </c>
      <c r="P525" s="3" t="s">
        <v>30</v>
      </c>
      <c r="Q525" s="3" t="s">
        <v>86</v>
      </c>
      <c r="R525" s="3" t="s">
        <v>89</v>
      </c>
      <c r="S525" s="3" t="s">
        <v>105</v>
      </c>
    </row>
    <row r="526" spans="1:19" ht="15.75" customHeight="1">
      <c r="A526" s="6">
        <v>45558.517971215275</v>
      </c>
      <c r="B526" s="7" t="s">
        <v>721</v>
      </c>
      <c r="C526" s="8">
        <v>3</v>
      </c>
      <c r="D526" s="7" t="s">
        <v>722</v>
      </c>
      <c r="E526" s="7">
        <v>1119</v>
      </c>
      <c r="F526" s="7" t="s">
        <v>74</v>
      </c>
      <c r="G526" s="7">
        <v>12202</v>
      </c>
      <c r="H526" s="7" t="s">
        <v>22</v>
      </c>
      <c r="I526" s="7" t="s">
        <v>69</v>
      </c>
      <c r="J526" s="7" t="s">
        <v>24</v>
      </c>
      <c r="K526" s="7" t="s">
        <v>53</v>
      </c>
      <c r="L526" s="7" t="s">
        <v>83</v>
      </c>
      <c r="M526" s="7" t="s">
        <v>56</v>
      </c>
      <c r="N526" s="7" t="s">
        <v>38</v>
      </c>
      <c r="O526" s="7" t="s">
        <v>29</v>
      </c>
      <c r="P526" s="7" t="s">
        <v>40</v>
      </c>
      <c r="Q526" s="7" t="s">
        <v>41</v>
      </c>
      <c r="R526" s="7" t="s">
        <v>42</v>
      </c>
      <c r="S526" s="7" t="s">
        <v>43</v>
      </c>
    </row>
    <row r="527" spans="1:19" ht="15.75" customHeight="1">
      <c r="A527" s="2">
        <v>45558.522717534725</v>
      </c>
      <c r="B527" s="3" t="s">
        <v>735</v>
      </c>
      <c r="C527" s="4">
        <v>3</v>
      </c>
      <c r="D527" s="3" t="s">
        <v>736</v>
      </c>
      <c r="E527" s="3">
        <v>1119</v>
      </c>
      <c r="F527" s="3" t="s">
        <v>74</v>
      </c>
      <c r="G527" s="3">
        <v>12211</v>
      </c>
      <c r="H527" s="3" t="s">
        <v>22</v>
      </c>
      <c r="I527" s="3" t="s">
        <v>69</v>
      </c>
      <c r="J527" s="3" t="s">
        <v>24</v>
      </c>
      <c r="K527" s="3" t="s">
        <v>61</v>
      </c>
      <c r="L527" s="3" t="s">
        <v>46</v>
      </c>
      <c r="M527" s="3" t="s">
        <v>27</v>
      </c>
      <c r="N527" s="3" t="s">
        <v>38</v>
      </c>
      <c r="O527" s="3" t="s">
        <v>47</v>
      </c>
      <c r="P527" s="3" t="s">
        <v>50</v>
      </c>
      <c r="Q527" s="3" t="s">
        <v>86</v>
      </c>
      <c r="R527" s="3" t="s">
        <v>32</v>
      </c>
      <c r="S527" s="3" t="s">
        <v>33</v>
      </c>
    </row>
    <row r="528" spans="1:19" ht="15.75" customHeight="1">
      <c r="A528" s="6">
        <v>45558.523110590279</v>
      </c>
      <c r="B528" s="7" t="s">
        <v>737</v>
      </c>
      <c r="C528" s="8">
        <v>2</v>
      </c>
      <c r="D528" s="7" t="s">
        <v>738</v>
      </c>
      <c r="E528" s="7">
        <v>1119</v>
      </c>
      <c r="F528" s="7" t="s">
        <v>74</v>
      </c>
      <c r="G528" s="7">
        <v>12219</v>
      </c>
      <c r="H528" s="7" t="s">
        <v>22</v>
      </c>
      <c r="I528" s="7" t="s">
        <v>69</v>
      </c>
      <c r="J528" s="7" t="s">
        <v>24</v>
      </c>
      <c r="K528" s="7" t="s">
        <v>318</v>
      </c>
      <c r="L528" s="7" t="s">
        <v>70</v>
      </c>
      <c r="M528" s="7" t="s">
        <v>27</v>
      </c>
      <c r="N528" s="7" t="s">
        <v>85</v>
      </c>
      <c r="O528" s="7" t="s">
        <v>39</v>
      </c>
      <c r="P528" s="7" t="s">
        <v>40</v>
      </c>
      <c r="Q528" s="7" t="s">
        <v>31</v>
      </c>
      <c r="R528" s="7" t="s">
        <v>57</v>
      </c>
      <c r="S528" s="7" t="s">
        <v>105</v>
      </c>
    </row>
    <row r="529" spans="1:19" ht="15.75" customHeight="1">
      <c r="A529" s="6">
        <v>45559.515018159727</v>
      </c>
      <c r="B529" s="7" t="s">
        <v>1187</v>
      </c>
      <c r="C529" s="8">
        <v>2</v>
      </c>
      <c r="D529" s="7" t="s">
        <v>1188</v>
      </c>
      <c r="E529" s="7">
        <v>1119</v>
      </c>
      <c r="F529" s="7" t="s">
        <v>74</v>
      </c>
      <c r="G529" s="7">
        <v>12207</v>
      </c>
      <c r="H529" s="7" t="s">
        <v>22</v>
      </c>
      <c r="I529" s="7" t="s">
        <v>69</v>
      </c>
      <c r="J529" s="7" t="s">
        <v>78</v>
      </c>
      <c r="K529" s="7" t="s">
        <v>25</v>
      </c>
      <c r="L529" s="7" t="s">
        <v>70</v>
      </c>
      <c r="M529" s="7" t="s">
        <v>37</v>
      </c>
      <c r="N529" s="7" t="s">
        <v>71</v>
      </c>
      <c r="O529" s="7" t="s">
        <v>39</v>
      </c>
      <c r="P529" s="7" t="s">
        <v>40</v>
      </c>
      <c r="Q529" s="7" t="s">
        <v>86</v>
      </c>
      <c r="R529" s="7" t="s">
        <v>42</v>
      </c>
      <c r="S529" s="7" t="s">
        <v>43</v>
      </c>
    </row>
    <row r="530" spans="1:19" ht="15.75" customHeight="1">
      <c r="A530" s="6">
        <v>45558.474780324075</v>
      </c>
      <c r="B530" s="7" t="s">
        <v>309</v>
      </c>
      <c r="C530" s="8">
        <v>3</v>
      </c>
      <c r="D530" s="7" t="s">
        <v>310</v>
      </c>
      <c r="E530" s="7">
        <v>1120</v>
      </c>
      <c r="F530" s="7" t="s">
        <v>311</v>
      </c>
      <c r="G530" s="7">
        <v>12202</v>
      </c>
      <c r="H530" s="7" t="s">
        <v>22</v>
      </c>
      <c r="I530" s="7" t="s">
        <v>69</v>
      </c>
      <c r="J530" s="7" t="s">
        <v>24</v>
      </c>
      <c r="K530" s="7" t="s">
        <v>25</v>
      </c>
      <c r="L530" s="7" t="s">
        <v>70</v>
      </c>
      <c r="M530" s="7" t="s">
        <v>37</v>
      </c>
      <c r="N530" s="7" t="s">
        <v>38</v>
      </c>
      <c r="O530" s="7" t="s">
        <v>47</v>
      </c>
      <c r="P530" s="7" t="s">
        <v>30</v>
      </c>
      <c r="Q530" s="7" t="s">
        <v>41</v>
      </c>
      <c r="R530" s="7" t="s">
        <v>42</v>
      </c>
      <c r="S530" s="7" t="s">
        <v>33</v>
      </c>
    </row>
    <row r="531" spans="1:19" ht="15.75" customHeight="1">
      <c r="A531" s="2">
        <v>45558.476681284723</v>
      </c>
      <c r="B531" s="3" t="s">
        <v>312</v>
      </c>
      <c r="C531" s="4">
        <v>4</v>
      </c>
      <c r="D531" s="3" t="s">
        <v>313</v>
      </c>
      <c r="E531" s="3">
        <v>1120</v>
      </c>
      <c r="F531" s="3" t="s">
        <v>311</v>
      </c>
      <c r="G531" s="3">
        <v>12220</v>
      </c>
      <c r="H531" s="3" t="s">
        <v>22</v>
      </c>
      <c r="I531" s="3" t="s">
        <v>69</v>
      </c>
      <c r="J531" s="3" t="s">
        <v>24</v>
      </c>
      <c r="K531" s="3" t="s">
        <v>25</v>
      </c>
      <c r="L531" s="3" t="s">
        <v>46</v>
      </c>
      <c r="M531" s="3" t="s">
        <v>27</v>
      </c>
      <c r="N531" s="3" t="s">
        <v>38</v>
      </c>
      <c r="O531" s="3" t="s">
        <v>47</v>
      </c>
      <c r="P531" s="3" t="s">
        <v>50</v>
      </c>
      <c r="Q531" s="3" t="s">
        <v>86</v>
      </c>
      <c r="R531" s="3" t="s">
        <v>32</v>
      </c>
      <c r="S531" s="3" t="s">
        <v>33</v>
      </c>
    </row>
    <row r="532" spans="1:19" ht="15.75" customHeight="1">
      <c r="A532" s="2">
        <v>45558.491709131944</v>
      </c>
      <c r="B532" s="3" t="s">
        <v>472</v>
      </c>
      <c r="C532" s="4">
        <v>7</v>
      </c>
      <c r="D532" s="3" t="s">
        <v>473</v>
      </c>
      <c r="E532" s="3">
        <v>1120</v>
      </c>
      <c r="F532" s="3" t="s">
        <v>311</v>
      </c>
      <c r="G532" s="3">
        <v>12201</v>
      </c>
      <c r="H532" s="3" t="s">
        <v>22</v>
      </c>
      <c r="I532" s="3" t="s">
        <v>69</v>
      </c>
      <c r="J532" s="3" t="s">
        <v>24</v>
      </c>
      <c r="K532" s="3" t="s">
        <v>25</v>
      </c>
      <c r="L532" s="3" t="s">
        <v>26</v>
      </c>
      <c r="M532" s="3" t="s">
        <v>37</v>
      </c>
      <c r="N532" s="3" t="s">
        <v>28</v>
      </c>
      <c r="O532" s="3" t="s">
        <v>47</v>
      </c>
      <c r="P532" s="3" t="s">
        <v>40</v>
      </c>
      <c r="Q532" s="3" t="s">
        <v>31</v>
      </c>
      <c r="R532" s="3" t="s">
        <v>32</v>
      </c>
      <c r="S532" s="3" t="s">
        <v>33</v>
      </c>
    </row>
    <row r="533" spans="1:19" ht="15.75" customHeight="1">
      <c r="A533" s="6">
        <v>45558.49177414352</v>
      </c>
      <c r="B533" s="7" t="s">
        <v>474</v>
      </c>
      <c r="C533" s="8">
        <v>6</v>
      </c>
      <c r="D533" s="7" t="s">
        <v>475</v>
      </c>
      <c r="E533" s="7">
        <v>1120</v>
      </c>
      <c r="F533" s="7" t="s">
        <v>311</v>
      </c>
      <c r="G533" s="7">
        <v>12217</v>
      </c>
      <c r="H533" s="7" t="s">
        <v>22</v>
      </c>
      <c r="I533" s="7" t="s">
        <v>69</v>
      </c>
      <c r="J533" s="7" t="s">
        <v>24</v>
      </c>
      <c r="K533" s="7" t="s">
        <v>25</v>
      </c>
      <c r="L533" s="7" t="s">
        <v>70</v>
      </c>
      <c r="M533" s="7" t="s">
        <v>37</v>
      </c>
      <c r="N533" s="7" t="s">
        <v>28</v>
      </c>
      <c r="O533" s="7" t="s">
        <v>47</v>
      </c>
      <c r="P533" s="7" t="s">
        <v>40</v>
      </c>
      <c r="Q533" s="7" t="s">
        <v>31</v>
      </c>
      <c r="R533" s="7" t="s">
        <v>32</v>
      </c>
      <c r="S533" s="7" t="s">
        <v>33</v>
      </c>
    </row>
    <row r="534" spans="1:19" ht="15.75" customHeight="1">
      <c r="A534" s="6">
        <v>45558.491971666663</v>
      </c>
      <c r="B534" s="7" t="s">
        <v>478</v>
      </c>
      <c r="C534" s="8">
        <v>5</v>
      </c>
      <c r="D534" s="7" t="s">
        <v>479</v>
      </c>
      <c r="E534" s="7">
        <v>1120</v>
      </c>
      <c r="F534" s="7" t="s">
        <v>311</v>
      </c>
      <c r="G534" s="7">
        <v>12205</v>
      </c>
      <c r="H534" s="7" t="s">
        <v>22</v>
      </c>
      <c r="I534" s="7" t="s">
        <v>69</v>
      </c>
      <c r="J534" s="7" t="s">
        <v>24</v>
      </c>
      <c r="K534" s="7" t="s">
        <v>25</v>
      </c>
      <c r="L534" s="7" t="s">
        <v>26</v>
      </c>
      <c r="M534" s="7" t="s">
        <v>27</v>
      </c>
      <c r="N534" s="7" t="s">
        <v>38</v>
      </c>
      <c r="O534" s="7" t="s">
        <v>39</v>
      </c>
      <c r="P534" s="7" t="s">
        <v>30</v>
      </c>
      <c r="Q534" s="7" t="s">
        <v>75</v>
      </c>
      <c r="R534" s="7" t="s">
        <v>32</v>
      </c>
      <c r="S534" s="7" t="s">
        <v>33</v>
      </c>
    </row>
    <row r="535" spans="1:19" ht="15.75" customHeight="1">
      <c r="A535" s="6">
        <v>45558.492355787035</v>
      </c>
      <c r="B535" s="7" t="s">
        <v>482</v>
      </c>
      <c r="C535" s="8">
        <v>8</v>
      </c>
      <c r="D535" s="7" t="s">
        <v>483</v>
      </c>
      <c r="E535" s="7">
        <v>1120</v>
      </c>
      <c r="F535" s="7" t="s">
        <v>311</v>
      </c>
      <c r="G535" s="7">
        <v>12206</v>
      </c>
      <c r="H535" s="7" t="s">
        <v>22</v>
      </c>
      <c r="I535" s="7" t="s">
        <v>69</v>
      </c>
      <c r="J535" s="7" t="s">
        <v>24</v>
      </c>
      <c r="K535" s="7" t="s">
        <v>25</v>
      </c>
      <c r="L535" s="7" t="s">
        <v>26</v>
      </c>
      <c r="M535" s="7" t="s">
        <v>37</v>
      </c>
      <c r="N535" s="7" t="s">
        <v>28</v>
      </c>
      <c r="O535" s="7" t="s">
        <v>47</v>
      </c>
      <c r="P535" s="7" t="s">
        <v>40</v>
      </c>
      <c r="Q535" s="7" t="s">
        <v>75</v>
      </c>
      <c r="R535" s="7" t="s">
        <v>32</v>
      </c>
      <c r="S535" s="7" t="s">
        <v>33</v>
      </c>
    </row>
    <row r="536" spans="1:19" ht="15.75" customHeight="1">
      <c r="A536" s="6">
        <v>45558.492584791667</v>
      </c>
      <c r="B536" s="7" t="s">
        <v>486</v>
      </c>
      <c r="C536" s="8">
        <v>7</v>
      </c>
      <c r="D536" s="7" t="s">
        <v>487</v>
      </c>
      <c r="E536" s="7">
        <v>1120</v>
      </c>
      <c r="F536" s="7" t="s">
        <v>311</v>
      </c>
      <c r="G536" s="7">
        <v>12210</v>
      </c>
      <c r="H536" s="7" t="s">
        <v>22</v>
      </c>
      <c r="I536" s="7" t="s">
        <v>69</v>
      </c>
      <c r="J536" s="7" t="s">
        <v>24</v>
      </c>
      <c r="K536" s="7" t="s">
        <v>25</v>
      </c>
      <c r="L536" s="7" t="s">
        <v>26</v>
      </c>
      <c r="M536" s="7" t="s">
        <v>37</v>
      </c>
      <c r="N536" s="7" t="s">
        <v>28</v>
      </c>
      <c r="O536" s="7" t="s">
        <v>47</v>
      </c>
      <c r="P536" s="7" t="s">
        <v>40</v>
      </c>
      <c r="Q536" s="7" t="s">
        <v>31</v>
      </c>
      <c r="R536" s="7" t="s">
        <v>32</v>
      </c>
      <c r="S536" s="7" t="s">
        <v>43</v>
      </c>
    </row>
    <row r="537" spans="1:19" ht="15.75" customHeight="1">
      <c r="A537" s="2">
        <v>45558.492594467592</v>
      </c>
      <c r="B537" s="3" t="s">
        <v>488</v>
      </c>
      <c r="C537" s="4">
        <v>8</v>
      </c>
      <c r="D537" s="3" t="s">
        <v>489</v>
      </c>
      <c r="E537" s="3">
        <v>1120</v>
      </c>
      <c r="F537" s="3" t="s">
        <v>311</v>
      </c>
      <c r="G537" s="3">
        <v>14</v>
      </c>
      <c r="H537" s="3" t="s">
        <v>22</v>
      </c>
      <c r="I537" s="3" t="s">
        <v>69</v>
      </c>
      <c r="J537" s="3" t="s">
        <v>24</v>
      </c>
      <c r="K537" s="3" t="s">
        <v>25</v>
      </c>
      <c r="L537" s="3" t="s">
        <v>26</v>
      </c>
      <c r="M537" s="3" t="s">
        <v>56</v>
      </c>
      <c r="N537" s="3" t="s">
        <v>38</v>
      </c>
      <c r="O537" s="3" t="s">
        <v>47</v>
      </c>
      <c r="P537" s="3" t="s">
        <v>40</v>
      </c>
      <c r="Q537" s="3" t="s">
        <v>75</v>
      </c>
      <c r="R537" s="3" t="s">
        <v>32</v>
      </c>
      <c r="S537" s="3" t="s">
        <v>33</v>
      </c>
    </row>
    <row r="538" spans="1:19" ht="15.75" customHeight="1">
      <c r="A538" s="6">
        <v>45558.493162743056</v>
      </c>
      <c r="B538" s="7" t="s">
        <v>498</v>
      </c>
      <c r="C538" s="8">
        <v>6</v>
      </c>
      <c r="D538" s="7" t="s">
        <v>499</v>
      </c>
      <c r="E538" s="7">
        <v>1120</v>
      </c>
      <c r="F538" s="7" t="s">
        <v>311</v>
      </c>
      <c r="G538" s="7">
        <v>12212</v>
      </c>
      <c r="H538" s="7" t="s">
        <v>22</v>
      </c>
      <c r="I538" s="7" t="s">
        <v>69</v>
      </c>
      <c r="J538" s="7" t="s">
        <v>24</v>
      </c>
      <c r="K538" s="7" t="s">
        <v>25</v>
      </c>
      <c r="L538" s="7" t="s">
        <v>26</v>
      </c>
      <c r="M538" s="7" t="s">
        <v>37</v>
      </c>
      <c r="N538" s="7" t="s">
        <v>85</v>
      </c>
      <c r="O538" s="7" t="s">
        <v>47</v>
      </c>
      <c r="P538" s="7" t="s">
        <v>40</v>
      </c>
      <c r="Q538" s="7" t="s">
        <v>31</v>
      </c>
      <c r="R538" s="7" t="s">
        <v>32</v>
      </c>
      <c r="S538" s="7" t="s">
        <v>33</v>
      </c>
    </row>
    <row r="539" spans="1:19" ht="15.75" customHeight="1">
      <c r="A539" s="2">
        <v>45558.493267743055</v>
      </c>
      <c r="B539" s="3" t="s">
        <v>500</v>
      </c>
      <c r="C539" s="4">
        <v>8</v>
      </c>
      <c r="D539" s="3" t="s">
        <v>501</v>
      </c>
      <c r="E539" s="3">
        <v>1120</v>
      </c>
      <c r="F539" s="3" t="s">
        <v>311</v>
      </c>
      <c r="G539" s="3">
        <v>15</v>
      </c>
      <c r="H539" s="3" t="s">
        <v>22</v>
      </c>
      <c r="I539" s="3" t="s">
        <v>69</v>
      </c>
      <c r="J539" s="3" t="s">
        <v>24</v>
      </c>
      <c r="K539" s="3" t="s">
        <v>25</v>
      </c>
      <c r="L539" s="3" t="s">
        <v>26</v>
      </c>
      <c r="M539" s="3" t="s">
        <v>37</v>
      </c>
      <c r="N539" s="3" t="s">
        <v>28</v>
      </c>
      <c r="O539" s="3" t="s">
        <v>47</v>
      </c>
      <c r="P539" s="3" t="s">
        <v>40</v>
      </c>
      <c r="Q539" s="3" t="s">
        <v>75</v>
      </c>
      <c r="R539" s="3" t="s">
        <v>32</v>
      </c>
      <c r="S539" s="3" t="s">
        <v>33</v>
      </c>
    </row>
    <row r="540" spans="1:19" ht="15.75" customHeight="1">
      <c r="A540" s="6">
        <v>45558.493293553242</v>
      </c>
      <c r="B540" s="7" t="s">
        <v>502</v>
      </c>
      <c r="C540" s="8">
        <v>6</v>
      </c>
      <c r="D540" s="7" t="s">
        <v>503</v>
      </c>
      <c r="E540" s="7">
        <v>1120</v>
      </c>
      <c r="F540" s="7" t="s">
        <v>311</v>
      </c>
      <c r="G540" s="7">
        <v>9</v>
      </c>
      <c r="H540" s="7" t="s">
        <v>22</v>
      </c>
      <c r="I540" s="7" t="s">
        <v>69</v>
      </c>
      <c r="J540" s="7" t="s">
        <v>78</v>
      </c>
      <c r="K540" s="7" t="s">
        <v>53</v>
      </c>
      <c r="L540" s="7" t="s">
        <v>26</v>
      </c>
      <c r="M540" s="7" t="s">
        <v>37</v>
      </c>
      <c r="N540" s="7" t="s">
        <v>28</v>
      </c>
      <c r="O540" s="7" t="s">
        <v>47</v>
      </c>
      <c r="P540" s="7" t="s">
        <v>40</v>
      </c>
      <c r="Q540" s="7" t="s">
        <v>75</v>
      </c>
      <c r="R540" s="7" t="s">
        <v>32</v>
      </c>
      <c r="S540" s="7" t="s">
        <v>33</v>
      </c>
    </row>
    <row r="541" spans="1:19" ht="15.75" customHeight="1">
      <c r="A541" s="2">
        <v>45558.494739629634</v>
      </c>
      <c r="B541" s="3" t="s">
        <v>524</v>
      </c>
      <c r="C541" s="4">
        <v>8</v>
      </c>
      <c r="D541" s="3" t="s">
        <v>525</v>
      </c>
      <c r="E541" s="3">
        <v>1120</v>
      </c>
      <c r="F541" s="3" t="s">
        <v>311</v>
      </c>
      <c r="G541" s="3">
        <v>13</v>
      </c>
      <c r="H541" s="3" t="s">
        <v>22</v>
      </c>
      <c r="I541" s="3" t="s">
        <v>69</v>
      </c>
      <c r="J541" s="3" t="s">
        <v>24</v>
      </c>
      <c r="K541" s="3" t="s">
        <v>25</v>
      </c>
      <c r="L541" s="3" t="s">
        <v>26</v>
      </c>
      <c r="M541" s="3" t="s">
        <v>37</v>
      </c>
      <c r="N541" s="3" t="s">
        <v>28</v>
      </c>
      <c r="O541" s="3" t="s">
        <v>47</v>
      </c>
      <c r="P541" s="3" t="s">
        <v>40</v>
      </c>
      <c r="Q541" s="3" t="s">
        <v>75</v>
      </c>
      <c r="R541" s="3" t="s">
        <v>32</v>
      </c>
      <c r="S541" s="3" t="s">
        <v>33</v>
      </c>
    </row>
    <row r="542" spans="1:19" ht="15.75" customHeight="1">
      <c r="A542" s="6">
        <v>45558.495271574073</v>
      </c>
      <c r="B542" s="7" t="s">
        <v>534</v>
      </c>
      <c r="C542" s="8">
        <v>6</v>
      </c>
      <c r="D542" s="7" t="s">
        <v>535</v>
      </c>
      <c r="E542" s="7">
        <v>1120</v>
      </c>
      <c r="F542" s="7" t="s">
        <v>311</v>
      </c>
      <c r="G542" s="7">
        <v>12218</v>
      </c>
      <c r="H542" s="7" t="s">
        <v>22</v>
      </c>
      <c r="I542" s="7" t="s">
        <v>69</v>
      </c>
      <c r="J542" s="7" t="s">
        <v>24</v>
      </c>
      <c r="K542" s="7" t="s">
        <v>25</v>
      </c>
      <c r="L542" s="7" t="s">
        <v>26</v>
      </c>
      <c r="M542" s="7" t="s">
        <v>56</v>
      </c>
      <c r="N542" s="7" t="s">
        <v>28</v>
      </c>
      <c r="O542" s="7" t="s">
        <v>47</v>
      </c>
      <c r="P542" s="7" t="s">
        <v>50</v>
      </c>
      <c r="Q542" s="7" t="s">
        <v>86</v>
      </c>
      <c r="R542" s="7" t="s">
        <v>89</v>
      </c>
      <c r="S542" s="7" t="s">
        <v>33</v>
      </c>
    </row>
    <row r="543" spans="1:19" ht="15.75" customHeight="1">
      <c r="A543" s="2">
        <v>45558.495463194442</v>
      </c>
      <c r="B543" s="3" t="s">
        <v>536</v>
      </c>
      <c r="C543" s="4">
        <v>6</v>
      </c>
      <c r="D543" s="3" t="s">
        <v>537</v>
      </c>
      <c r="E543" s="3">
        <v>1120</v>
      </c>
      <c r="F543" s="3" t="s">
        <v>311</v>
      </c>
      <c r="G543" s="3">
        <v>12203</v>
      </c>
      <c r="H543" s="3" t="s">
        <v>22</v>
      </c>
      <c r="I543" s="3" t="s">
        <v>69</v>
      </c>
      <c r="J543" s="3" t="s">
        <v>24</v>
      </c>
      <c r="K543" s="3" t="s">
        <v>25</v>
      </c>
      <c r="L543" s="3" t="s">
        <v>26</v>
      </c>
      <c r="M543" s="3" t="s">
        <v>56</v>
      </c>
      <c r="N543" s="3" t="s">
        <v>28</v>
      </c>
      <c r="O543" s="3" t="s">
        <v>47</v>
      </c>
      <c r="P543" s="3" t="s">
        <v>50</v>
      </c>
      <c r="Q543" s="3" t="s">
        <v>86</v>
      </c>
      <c r="R543" s="3" t="s">
        <v>89</v>
      </c>
      <c r="S543" s="3" t="s">
        <v>33</v>
      </c>
    </row>
    <row r="544" spans="1:19" ht="15.75" customHeight="1">
      <c r="A544" s="6">
        <v>45558.495551990738</v>
      </c>
      <c r="B544" s="7" t="s">
        <v>538</v>
      </c>
      <c r="C544" s="8">
        <v>7</v>
      </c>
      <c r="D544" s="7" t="s">
        <v>539</v>
      </c>
      <c r="E544" s="7">
        <v>1120</v>
      </c>
      <c r="F544" s="7" t="s">
        <v>311</v>
      </c>
      <c r="G544" s="7">
        <v>12219</v>
      </c>
      <c r="H544" s="7" t="s">
        <v>22</v>
      </c>
      <c r="I544" s="7" t="s">
        <v>69</v>
      </c>
      <c r="J544" s="7" t="s">
        <v>24</v>
      </c>
      <c r="K544" s="7" t="s">
        <v>25</v>
      </c>
      <c r="L544" s="7" t="s">
        <v>26</v>
      </c>
      <c r="M544" s="7" t="s">
        <v>56</v>
      </c>
      <c r="N544" s="7" t="s">
        <v>38</v>
      </c>
      <c r="O544" s="7" t="s">
        <v>47</v>
      </c>
      <c r="P544" s="7" t="s">
        <v>40</v>
      </c>
      <c r="Q544" s="7" t="s">
        <v>41</v>
      </c>
      <c r="R544" s="7" t="s">
        <v>32</v>
      </c>
      <c r="S544" s="7" t="s">
        <v>33</v>
      </c>
    </row>
    <row r="545" spans="1:19" ht="15.75" customHeight="1">
      <c r="A545" s="2">
        <v>45558.495629687503</v>
      </c>
      <c r="B545" s="3" t="s">
        <v>540</v>
      </c>
      <c r="C545" s="4">
        <v>7</v>
      </c>
      <c r="D545" s="3" t="s">
        <v>541</v>
      </c>
      <c r="E545" s="3">
        <v>1120</v>
      </c>
      <c r="F545" s="3" t="s">
        <v>311</v>
      </c>
      <c r="G545" s="3">
        <v>12211</v>
      </c>
      <c r="H545" s="3" t="s">
        <v>22</v>
      </c>
      <c r="I545" s="3" t="s">
        <v>69</v>
      </c>
      <c r="J545" s="3" t="s">
        <v>24</v>
      </c>
      <c r="K545" s="3" t="s">
        <v>25</v>
      </c>
      <c r="L545" s="3" t="s">
        <v>26</v>
      </c>
      <c r="M545" s="3" t="s">
        <v>56</v>
      </c>
      <c r="N545" s="3" t="s">
        <v>38</v>
      </c>
      <c r="O545" s="3" t="s">
        <v>47</v>
      </c>
      <c r="P545" s="3" t="s">
        <v>40</v>
      </c>
      <c r="Q545" s="3" t="s">
        <v>41</v>
      </c>
      <c r="R545" s="3" t="s">
        <v>32</v>
      </c>
      <c r="S545" s="3" t="s">
        <v>33</v>
      </c>
    </row>
    <row r="546" spans="1:19" ht="15.75" customHeight="1">
      <c r="A546" s="6">
        <v>45558.50213148148</v>
      </c>
      <c r="B546" s="7" t="s">
        <v>591</v>
      </c>
      <c r="C546" s="8">
        <v>2</v>
      </c>
      <c r="D546" s="7" t="s">
        <v>592</v>
      </c>
      <c r="E546" s="7">
        <v>1120</v>
      </c>
      <c r="F546" s="7" t="s">
        <v>311</v>
      </c>
      <c r="G546" s="7">
        <v>12208</v>
      </c>
      <c r="H546" s="7" t="s">
        <v>22</v>
      </c>
      <c r="I546" s="7" t="s">
        <v>69</v>
      </c>
      <c r="J546" s="7" t="s">
        <v>78</v>
      </c>
      <c r="K546" s="7" t="s">
        <v>25</v>
      </c>
      <c r="L546" s="7" t="s">
        <v>70</v>
      </c>
      <c r="M546" s="7" t="s">
        <v>27</v>
      </c>
      <c r="N546" s="7" t="s">
        <v>38</v>
      </c>
      <c r="O546" s="7" t="s">
        <v>47</v>
      </c>
      <c r="P546" s="7" t="s">
        <v>65</v>
      </c>
      <c r="Q546" s="7" t="s">
        <v>31</v>
      </c>
      <c r="R546" s="7" t="s">
        <v>42</v>
      </c>
      <c r="S546" s="7" t="s">
        <v>33</v>
      </c>
    </row>
    <row r="547" spans="1:19" ht="15.75" customHeight="1">
      <c r="A547" s="2">
        <v>45558.503169456017</v>
      </c>
      <c r="B547" s="3" t="s">
        <v>602</v>
      </c>
      <c r="C547" s="4">
        <v>3</v>
      </c>
      <c r="D547" s="3" t="s">
        <v>603</v>
      </c>
      <c r="E547" s="3">
        <v>1120</v>
      </c>
      <c r="F547" s="3" t="s">
        <v>311</v>
      </c>
      <c r="G547" s="3">
        <v>12207</v>
      </c>
      <c r="H547" s="3" t="s">
        <v>22</v>
      </c>
      <c r="I547" s="3" t="s">
        <v>69</v>
      </c>
      <c r="J547" s="3" t="s">
        <v>60</v>
      </c>
      <c r="K547" s="3" t="s">
        <v>25</v>
      </c>
      <c r="L547" s="3" t="s">
        <v>70</v>
      </c>
      <c r="M547" s="3" t="s">
        <v>27</v>
      </c>
      <c r="N547" s="3" t="s">
        <v>38</v>
      </c>
      <c r="O547" s="3" t="s">
        <v>47</v>
      </c>
      <c r="P547" s="3" t="s">
        <v>40</v>
      </c>
      <c r="Q547" s="3" t="s">
        <v>41</v>
      </c>
      <c r="R547" s="3" t="s">
        <v>42</v>
      </c>
      <c r="S547" s="3" t="s">
        <v>33</v>
      </c>
    </row>
    <row r="548" spans="1:19" ht="15.75" customHeight="1">
      <c r="A548" s="6">
        <v>45558.711669178243</v>
      </c>
      <c r="B548" s="7" t="s">
        <v>982</v>
      </c>
      <c r="C548" s="8">
        <v>6</v>
      </c>
      <c r="D548" s="7" t="s">
        <v>983</v>
      </c>
      <c r="E548" s="7">
        <v>1120</v>
      </c>
      <c r="F548" s="7" t="s">
        <v>311</v>
      </c>
      <c r="G548" s="10" t="s">
        <v>967</v>
      </c>
      <c r="H548" s="7" t="s">
        <v>22</v>
      </c>
      <c r="I548" s="7" t="s">
        <v>69</v>
      </c>
      <c r="J548" s="7" t="s">
        <v>24</v>
      </c>
      <c r="K548" s="7" t="s">
        <v>25</v>
      </c>
      <c r="L548" s="7" t="s">
        <v>26</v>
      </c>
      <c r="M548" s="7" t="s">
        <v>56</v>
      </c>
      <c r="N548" s="7" t="s">
        <v>38</v>
      </c>
      <c r="O548" s="7" t="s">
        <v>29</v>
      </c>
      <c r="P548" s="7" t="s">
        <v>40</v>
      </c>
      <c r="Q548" s="7" t="s">
        <v>41</v>
      </c>
      <c r="R548" s="7" t="s">
        <v>32</v>
      </c>
      <c r="S548" s="7" t="s">
        <v>33</v>
      </c>
    </row>
    <row r="549" spans="1:19" ht="15.75" customHeight="1">
      <c r="A549" s="2">
        <v>45559.817521203702</v>
      </c>
      <c r="B549" s="3" t="s">
        <v>1312</v>
      </c>
      <c r="C549" s="4">
        <v>6</v>
      </c>
      <c r="D549" s="3" t="s">
        <v>1313</v>
      </c>
      <c r="E549" s="3">
        <v>1120</v>
      </c>
      <c r="F549" s="3" t="s">
        <v>311</v>
      </c>
      <c r="G549" s="3">
        <v>12216</v>
      </c>
      <c r="H549" s="3" t="s">
        <v>22</v>
      </c>
      <c r="I549" s="3" t="s">
        <v>69</v>
      </c>
      <c r="J549" s="3" t="s">
        <v>24</v>
      </c>
      <c r="K549" s="3" t="s">
        <v>25</v>
      </c>
      <c r="L549" s="3" t="s">
        <v>46</v>
      </c>
      <c r="M549" s="3" t="s">
        <v>56</v>
      </c>
      <c r="N549" s="3" t="s">
        <v>28</v>
      </c>
      <c r="O549" s="3" t="s">
        <v>47</v>
      </c>
      <c r="P549" s="3" t="s">
        <v>50</v>
      </c>
      <c r="Q549" s="3" t="s">
        <v>86</v>
      </c>
      <c r="R549" s="3" t="s">
        <v>32</v>
      </c>
      <c r="S549" s="3" t="s">
        <v>33</v>
      </c>
    </row>
    <row r="550" spans="1:19" ht="15.75" customHeight="1">
      <c r="A550" s="6">
        <v>45558.506544236108</v>
      </c>
      <c r="B550" s="7" t="s">
        <v>621</v>
      </c>
      <c r="C550" s="8">
        <v>7</v>
      </c>
      <c r="D550" s="7" t="s">
        <v>622</v>
      </c>
      <c r="E550" s="7">
        <v>1112</v>
      </c>
      <c r="F550" s="7" t="s">
        <v>623</v>
      </c>
      <c r="G550" s="7">
        <v>12319</v>
      </c>
      <c r="H550" s="7" t="s">
        <v>22</v>
      </c>
      <c r="I550" s="7" t="s">
        <v>23</v>
      </c>
      <c r="J550" s="7" t="s">
        <v>78</v>
      </c>
      <c r="K550" s="7" t="s">
        <v>25</v>
      </c>
      <c r="L550" s="7" t="s">
        <v>26</v>
      </c>
      <c r="M550" s="7" t="s">
        <v>56</v>
      </c>
      <c r="N550" s="7" t="s">
        <v>38</v>
      </c>
      <c r="O550" s="7" t="s">
        <v>47</v>
      </c>
      <c r="P550" s="7" t="s">
        <v>40</v>
      </c>
      <c r="Q550" s="7" t="s">
        <v>75</v>
      </c>
      <c r="R550" s="7" t="s">
        <v>32</v>
      </c>
      <c r="S550" s="7" t="s">
        <v>33</v>
      </c>
    </row>
    <row r="551" spans="1:19" ht="15.75" customHeight="1">
      <c r="A551" s="2">
        <v>45558.506596493055</v>
      </c>
      <c r="B551" s="3" t="s">
        <v>624</v>
      </c>
      <c r="C551" s="4">
        <v>7</v>
      </c>
      <c r="D551" s="3" t="s">
        <v>625</v>
      </c>
      <c r="E551" s="3">
        <v>1112</v>
      </c>
      <c r="F551" s="3" t="s">
        <v>623</v>
      </c>
      <c r="G551" s="3">
        <v>12320</v>
      </c>
      <c r="H551" s="3" t="s">
        <v>22</v>
      </c>
      <c r="I551" s="3" t="s">
        <v>23</v>
      </c>
      <c r="J551" s="3" t="s">
        <v>78</v>
      </c>
      <c r="K551" s="3" t="s">
        <v>25</v>
      </c>
      <c r="L551" s="3" t="s">
        <v>26</v>
      </c>
      <c r="M551" s="3" t="s">
        <v>56</v>
      </c>
      <c r="N551" s="3" t="s">
        <v>28</v>
      </c>
      <c r="O551" s="3" t="s">
        <v>47</v>
      </c>
      <c r="P551" s="3" t="s">
        <v>40</v>
      </c>
      <c r="Q551" s="3" t="s">
        <v>75</v>
      </c>
      <c r="R551" s="3" t="s">
        <v>89</v>
      </c>
      <c r="S551" s="3" t="s">
        <v>33</v>
      </c>
    </row>
    <row r="552" spans="1:19" ht="15.75" customHeight="1">
      <c r="A552" s="6">
        <v>45558.506671296302</v>
      </c>
      <c r="B552" s="7" t="s">
        <v>626</v>
      </c>
      <c r="C552" s="8">
        <v>6</v>
      </c>
      <c r="D552" s="7" t="s">
        <v>627</v>
      </c>
      <c r="E552" s="7">
        <v>1112</v>
      </c>
      <c r="F552" s="7" t="s">
        <v>623</v>
      </c>
      <c r="G552" s="7">
        <v>12321</v>
      </c>
      <c r="H552" s="7" t="s">
        <v>22</v>
      </c>
      <c r="I552" s="7" t="s">
        <v>23</v>
      </c>
      <c r="J552" s="7" t="s">
        <v>78</v>
      </c>
      <c r="K552" s="7" t="s">
        <v>25</v>
      </c>
      <c r="L552" s="7" t="s">
        <v>26</v>
      </c>
      <c r="M552" s="7" t="s">
        <v>56</v>
      </c>
      <c r="N552" s="7" t="s">
        <v>28</v>
      </c>
      <c r="O552" s="7" t="s">
        <v>29</v>
      </c>
      <c r="P552" s="7" t="s">
        <v>40</v>
      </c>
      <c r="Q552" s="7" t="s">
        <v>75</v>
      </c>
      <c r="R552" s="7" t="s">
        <v>42</v>
      </c>
      <c r="S552" s="7" t="s">
        <v>33</v>
      </c>
    </row>
    <row r="553" spans="1:19" ht="15.75" customHeight="1">
      <c r="A553" s="2">
        <v>45558.507732511571</v>
      </c>
      <c r="B553" s="3" t="s">
        <v>636</v>
      </c>
      <c r="C553" s="4">
        <v>1</v>
      </c>
      <c r="D553" s="3" t="s">
        <v>637</v>
      </c>
      <c r="E553" s="3">
        <v>1112</v>
      </c>
      <c r="F553" s="3" t="s">
        <v>623</v>
      </c>
      <c r="G553" s="3">
        <v>10</v>
      </c>
      <c r="H553" s="3" t="s">
        <v>22</v>
      </c>
      <c r="I553" s="3" t="s">
        <v>23</v>
      </c>
      <c r="J553" s="3" t="s">
        <v>60</v>
      </c>
      <c r="K553" s="3" t="s">
        <v>53</v>
      </c>
      <c r="L553" s="3" t="s">
        <v>70</v>
      </c>
      <c r="M553" s="3" t="s">
        <v>27</v>
      </c>
      <c r="N553" s="3" t="s">
        <v>28</v>
      </c>
      <c r="O553" s="3" t="s">
        <v>29</v>
      </c>
      <c r="P553" s="3" t="s">
        <v>65</v>
      </c>
      <c r="Q553" s="3" t="s">
        <v>86</v>
      </c>
      <c r="R553" s="3" t="s">
        <v>42</v>
      </c>
      <c r="S553" s="3" t="s">
        <v>33</v>
      </c>
    </row>
    <row r="554" spans="1:19" ht="15.75" customHeight="1">
      <c r="A554" s="6">
        <v>45558.508357048609</v>
      </c>
      <c r="B554" s="7" t="s">
        <v>642</v>
      </c>
      <c r="C554" s="8">
        <v>2</v>
      </c>
      <c r="D554" s="7" t="s">
        <v>643</v>
      </c>
      <c r="E554" s="7">
        <v>1112</v>
      </c>
      <c r="F554" s="7" t="s">
        <v>623</v>
      </c>
      <c r="G554" s="7">
        <v>12313</v>
      </c>
      <c r="H554" s="7" t="s">
        <v>22</v>
      </c>
      <c r="I554" s="7" t="s">
        <v>23</v>
      </c>
      <c r="J554" s="7" t="s">
        <v>78</v>
      </c>
      <c r="K554" s="7" t="s">
        <v>25</v>
      </c>
      <c r="L554" s="7" t="s">
        <v>26</v>
      </c>
      <c r="M554" s="7" t="s">
        <v>37</v>
      </c>
      <c r="N554" s="7" t="s">
        <v>85</v>
      </c>
      <c r="O554" s="7" t="s">
        <v>29</v>
      </c>
      <c r="P554" s="7" t="s">
        <v>65</v>
      </c>
      <c r="Q554" s="7" t="s">
        <v>41</v>
      </c>
      <c r="R554" s="7" t="s">
        <v>42</v>
      </c>
      <c r="S554" s="7" t="s">
        <v>62</v>
      </c>
    </row>
    <row r="555" spans="1:19" ht="15.75" customHeight="1">
      <c r="A555" s="6">
        <v>45558.509325370367</v>
      </c>
      <c r="B555" s="7" t="s">
        <v>651</v>
      </c>
      <c r="C555" s="8">
        <v>7</v>
      </c>
      <c r="D555" s="7" t="s">
        <v>652</v>
      </c>
      <c r="E555" s="7">
        <v>1112</v>
      </c>
      <c r="F555" s="7" t="s">
        <v>623</v>
      </c>
      <c r="G555" s="7">
        <v>18</v>
      </c>
      <c r="H555" s="7" t="s">
        <v>22</v>
      </c>
      <c r="I555" s="7" t="s">
        <v>23</v>
      </c>
      <c r="J555" s="7" t="s">
        <v>36</v>
      </c>
      <c r="K555" s="7" t="s">
        <v>25</v>
      </c>
      <c r="L555" s="7" t="s">
        <v>26</v>
      </c>
      <c r="M555" s="7" t="s">
        <v>56</v>
      </c>
      <c r="N555" s="7" t="s">
        <v>28</v>
      </c>
      <c r="O555" s="7" t="s">
        <v>47</v>
      </c>
      <c r="P555" s="7" t="s">
        <v>40</v>
      </c>
      <c r="Q555" s="7" t="s">
        <v>41</v>
      </c>
      <c r="R555" s="7" t="s">
        <v>32</v>
      </c>
      <c r="S555" s="7" t="s">
        <v>33</v>
      </c>
    </row>
    <row r="556" spans="1:19" ht="15.75" customHeight="1">
      <c r="A556" s="2">
        <v>45558.510046354168</v>
      </c>
      <c r="B556" s="3" t="s">
        <v>661</v>
      </c>
      <c r="C556" s="4">
        <v>3</v>
      </c>
      <c r="D556" s="3" t="s">
        <v>662</v>
      </c>
      <c r="E556" s="3">
        <v>1112</v>
      </c>
      <c r="F556" s="3" t="s">
        <v>623</v>
      </c>
      <c r="G556" s="3">
        <v>12311</v>
      </c>
      <c r="H556" s="3" t="s">
        <v>22</v>
      </c>
      <c r="I556" s="3" t="s">
        <v>23</v>
      </c>
      <c r="J556" s="3" t="s">
        <v>24</v>
      </c>
      <c r="K556" s="3" t="s">
        <v>25</v>
      </c>
      <c r="L556" s="3" t="s">
        <v>46</v>
      </c>
      <c r="M556" s="3" t="s">
        <v>84</v>
      </c>
      <c r="N556" s="3" t="s">
        <v>71</v>
      </c>
      <c r="O556" s="3" t="s">
        <v>62</v>
      </c>
      <c r="P556" s="3" t="s">
        <v>65</v>
      </c>
      <c r="Q556" s="3" t="s">
        <v>75</v>
      </c>
      <c r="R556" s="3" t="s">
        <v>42</v>
      </c>
      <c r="S556" s="3" t="s">
        <v>33</v>
      </c>
    </row>
    <row r="557" spans="1:19" ht="15.75" customHeight="1">
      <c r="A557" s="6">
        <v>45558.510219965276</v>
      </c>
      <c r="B557" s="7" t="s">
        <v>663</v>
      </c>
      <c r="C557" s="8">
        <v>3</v>
      </c>
      <c r="D557" s="7" t="s">
        <v>664</v>
      </c>
      <c r="E557" s="7">
        <v>1112</v>
      </c>
      <c r="F557" s="7" t="s">
        <v>623</v>
      </c>
      <c r="G557" s="7">
        <v>1</v>
      </c>
      <c r="H557" s="7" t="s">
        <v>22</v>
      </c>
      <c r="I557" s="7" t="s">
        <v>23</v>
      </c>
      <c r="J557" s="7" t="s">
        <v>24</v>
      </c>
      <c r="K557" s="7" t="s">
        <v>25</v>
      </c>
      <c r="L557" s="7" t="s">
        <v>26</v>
      </c>
      <c r="M557" s="7" t="s">
        <v>37</v>
      </c>
      <c r="N557" s="7" t="s">
        <v>38</v>
      </c>
      <c r="O557" s="7" t="s">
        <v>39</v>
      </c>
      <c r="P557" s="7" t="s">
        <v>65</v>
      </c>
      <c r="Q557" s="7" t="s">
        <v>86</v>
      </c>
      <c r="R557" s="7" t="s">
        <v>57</v>
      </c>
      <c r="S557" s="7" t="s">
        <v>43</v>
      </c>
    </row>
    <row r="558" spans="1:19" ht="15.75" customHeight="1">
      <c r="A558" s="2">
        <v>45558.510298414352</v>
      </c>
      <c r="B558" s="3" t="s">
        <v>665</v>
      </c>
      <c r="C558" s="4">
        <v>5</v>
      </c>
      <c r="D558" s="3" t="s">
        <v>666</v>
      </c>
      <c r="E558" s="3">
        <v>1112</v>
      </c>
      <c r="F558" s="3" t="s">
        <v>623</v>
      </c>
      <c r="G558" s="3">
        <v>14</v>
      </c>
      <c r="H558" s="3" t="s">
        <v>22</v>
      </c>
      <c r="I558" s="3" t="s">
        <v>23</v>
      </c>
      <c r="J558" s="3" t="s">
        <v>24</v>
      </c>
      <c r="K558" s="3" t="s">
        <v>25</v>
      </c>
      <c r="L558" s="3" t="s">
        <v>26</v>
      </c>
      <c r="M558" s="3" t="s">
        <v>37</v>
      </c>
      <c r="N558" s="3" t="s">
        <v>38</v>
      </c>
      <c r="O558" s="3" t="s">
        <v>47</v>
      </c>
      <c r="P558" s="3" t="s">
        <v>65</v>
      </c>
      <c r="Q558" s="3" t="s">
        <v>41</v>
      </c>
      <c r="R558" s="3" t="s">
        <v>32</v>
      </c>
      <c r="S558" s="3" t="s">
        <v>33</v>
      </c>
    </row>
    <row r="559" spans="1:19" ht="15.75" customHeight="1">
      <c r="A559" s="2">
        <v>45558.510849178245</v>
      </c>
      <c r="B559" s="3" t="s">
        <v>669</v>
      </c>
      <c r="C559" s="4">
        <v>5</v>
      </c>
      <c r="D559" s="3" t="s">
        <v>670</v>
      </c>
      <c r="E559" s="3">
        <v>1112</v>
      </c>
      <c r="F559" s="3" t="s">
        <v>623</v>
      </c>
      <c r="G559" s="3">
        <v>5</v>
      </c>
      <c r="H559" s="3" t="s">
        <v>22</v>
      </c>
      <c r="I559" s="3" t="s">
        <v>23</v>
      </c>
      <c r="J559" s="3" t="s">
        <v>24</v>
      </c>
      <c r="K559" s="3" t="s">
        <v>25</v>
      </c>
      <c r="L559" s="3" t="s">
        <v>70</v>
      </c>
      <c r="M559" s="3" t="s">
        <v>56</v>
      </c>
      <c r="N559" s="3" t="s">
        <v>28</v>
      </c>
      <c r="O559" s="3" t="s">
        <v>29</v>
      </c>
      <c r="P559" s="3" t="s">
        <v>40</v>
      </c>
      <c r="Q559" s="3" t="s">
        <v>31</v>
      </c>
      <c r="R559" s="3" t="s">
        <v>89</v>
      </c>
      <c r="S559" s="3" t="s">
        <v>33</v>
      </c>
    </row>
    <row r="560" spans="1:19" ht="15.75" customHeight="1">
      <c r="A560" s="2">
        <v>45558.511165706019</v>
      </c>
      <c r="B560" s="3" t="s">
        <v>677</v>
      </c>
      <c r="C560" s="4">
        <v>4</v>
      </c>
      <c r="D560" s="3" t="s">
        <v>678</v>
      </c>
      <c r="E560" s="3">
        <v>1112</v>
      </c>
      <c r="F560" s="3" t="s">
        <v>623</v>
      </c>
      <c r="G560" s="3">
        <v>17</v>
      </c>
      <c r="H560" s="3" t="s">
        <v>22</v>
      </c>
      <c r="I560" s="3" t="s">
        <v>23</v>
      </c>
      <c r="J560" s="3" t="s">
        <v>24</v>
      </c>
      <c r="K560" s="3" t="s">
        <v>25</v>
      </c>
      <c r="L560" s="3" t="s">
        <v>26</v>
      </c>
      <c r="M560" s="3" t="s">
        <v>56</v>
      </c>
      <c r="N560" s="3" t="s">
        <v>38</v>
      </c>
      <c r="O560" s="3" t="s">
        <v>29</v>
      </c>
      <c r="P560" s="3" t="s">
        <v>30</v>
      </c>
      <c r="Q560" s="3" t="s">
        <v>86</v>
      </c>
      <c r="R560" s="3" t="s">
        <v>89</v>
      </c>
      <c r="S560" s="3" t="s">
        <v>43</v>
      </c>
    </row>
    <row r="561" spans="1:19" ht="15.75" customHeight="1">
      <c r="A561" s="6">
        <v>45558.51171791667</v>
      </c>
      <c r="B561" s="7" t="s">
        <v>679</v>
      </c>
      <c r="C561" s="8">
        <v>5</v>
      </c>
      <c r="D561" s="7" t="s">
        <v>680</v>
      </c>
      <c r="E561" s="7">
        <v>1112</v>
      </c>
      <c r="F561" s="7" t="s">
        <v>623</v>
      </c>
      <c r="G561" s="7">
        <v>11312</v>
      </c>
      <c r="H561" s="7" t="s">
        <v>22</v>
      </c>
      <c r="I561" s="7" t="s">
        <v>23</v>
      </c>
      <c r="J561" s="7" t="s">
        <v>24</v>
      </c>
      <c r="K561" s="7" t="s">
        <v>25</v>
      </c>
      <c r="L561" s="7" t="s">
        <v>46</v>
      </c>
      <c r="M561" s="7" t="s">
        <v>56</v>
      </c>
      <c r="N561" s="7" t="s">
        <v>38</v>
      </c>
      <c r="O561" s="7" t="s">
        <v>29</v>
      </c>
      <c r="P561" s="7" t="s">
        <v>40</v>
      </c>
      <c r="Q561" s="7" t="s">
        <v>75</v>
      </c>
      <c r="R561" s="7" t="s">
        <v>57</v>
      </c>
      <c r="S561" s="7" t="s">
        <v>33</v>
      </c>
    </row>
    <row r="562" spans="1:19" ht="15.75" customHeight="1">
      <c r="A562" s="2">
        <v>45558.525840891205</v>
      </c>
      <c r="B562" s="3" t="s">
        <v>747</v>
      </c>
      <c r="C562" s="4">
        <v>4</v>
      </c>
      <c r="D562" s="3" t="s">
        <v>748</v>
      </c>
      <c r="E562" s="3">
        <v>1112</v>
      </c>
      <c r="F562" s="3" t="s">
        <v>623</v>
      </c>
      <c r="G562" s="3">
        <v>12309</v>
      </c>
      <c r="H562" s="3" t="s">
        <v>22</v>
      </c>
      <c r="I562" s="3" t="s">
        <v>23</v>
      </c>
      <c r="J562" s="3" t="s">
        <v>24</v>
      </c>
      <c r="K562" s="3" t="s">
        <v>25</v>
      </c>
      <c r="L562" s="3" t="s">
        <v>26</v>
      </c>
      <c r="M562" s="3" t="s">
        <v>27</v>
      </c>
      <c r="N562" s="3" t="s">
        <v>71</v>
      </c>
      <c r="O562" s="3" t="s">
        <v>39</v>
      </c>
      <c r="P562" s="3" t="s">
        <v>30</v>
      </c>
      <c r="Q562" s="3" t="s">
        <v>31</v>
      </c>
      <c r="R562" s="3" t="s">
        <v>32</v>
      </c>
      <c r="S562" s="3" t="s">
        <v>33</v>
      </c>
    </row>
    <row r="563" spans="1:19" ht="15.75" customHeight="1">
      <c r="A563" s="6">
        <v>45558.525955717589</v>
      </c>
      <c r="B563" s="7" t="s">
        <v>749</v>
      </c>
      <c r="C563" s="8">
        <v>4</v>
      </c>
      <c r="D563" s="7" t="s">
        <v>750</v>
      </c>
      <c r="E563" s="7">
        <v>1112</v>
      </c>
      <c r="F563" s="7" t="s">
        <v>623</v>
      </c>
      <c r="G563" s="7">
        <v>12315</v>
      </c>
      <c r="H563" s="7" t="s">
        <v>22</v>
      </c>
      <c r="I563" s="7" t="s">
        <v>23</v>
      </c>
      <c r="J563" s="7" t="s">
        <v>24</v>
      </c>
      <c r="K563" s="7" t="s">
        <v>25</v>
      </c>
      <c r="L563" s="7" t="s">
        <v>26</v>
      </c>
      <c r="M563" s="7" t="s">
        <v>37</v>
      </c>
      <c r="N563" s="7" t="s">
        <v>71</v>
      </c>
      <c r="O563" s="7" t="s">
        <v>29</v>
      </c>
      <c r="P563" s="7" t="s">
        <v>30</v>
      </c>
      <c r="Q563" s="7" t="s">
        <v>31</v>
      </c>
      <c r="R563" s="7" t="s">
        <v>32</v>
      </c>
      <c r="S563" s="7" t="s">
        <v>33</v>
      </c>
    </row>
    <row r="564" spans="1:19" ht="15.75" customHeight="1">
      <c r="A564" s="2">
        <v>45558.52887292824</v>
      </c>
      <c r="B564" s="3" t="s">
        <v>763</v>
      </c>
      <c r="C564" s="4">
        <v>2</v>
      </c>
      <c r="D564" s="3" t="s">
        <v>764</v>
      </c>
      <c r="E564" s="3">
        <v>1112</v>
      </c>
      <c r="F564" s="3" t="s">
        <v>623</v>
      </c>
      <c r="G564" s="3">
        <v>12307</v>
      </c>
      <c r="H564" s="3" t="s">
        <v>22</v>
      </c>
      <c r="I564" s="3" t="s">
        <v>23</v>
      </c>
      <c r="J564" s="3" t="s">
        <v>24</v>
      </c>
      <c r="K564" s="3" t="s">
        <v>25</v>
      </c>
      <c r="L564" s="3" t="s">
        <v>46</v>
      </c>
      <c r="M564" s="3" t="s">
        <v>27</v>
      </c>
      <c r="N564" s="3" t="s">
        <v>71</v>
      </c>
      <c r="O564" s="3" t="s">
        <v>39</v>
      </c>
      <c r="P564" s="3" t="s">
        <v>30</v>
      </c>
      <c r="Q564" s="3" t="s">
        <v>41</v>
      </c>
      <c r="R564" s="3" t="s">
        <v>89</v>
      </c>
      <c r="S564" s="3" t="s">
        <v>33</v>
      </c>
    </row>
    <row r="565" spans="1:19" ht="15.75" customHeight="1">
      <c r="A565" s="6">
        <v>45558.529777835647</v>
      </c>
      <c r="B565" s="7" t="s">
        <v>770</v>
      </c>
      <c r="C565" s="8">
        <v>4</v>
      </c>
      <c r="D565" s="7" t="s">
        <v>771</v>
      </c>
      <c r="E565" s="7">
        <v>1112</v>
      </c>
      <c r="F565" s="7" t="s">
        <v>623</v>
      </c>
      <c r="G565" s="7">
        <v>16</v>
      </c>
      <c r="H565" s="7" t="s">
        <v>22</v>
      </c>
      <c r="I565" s="7" t="s">
        <v>23</v>
      </c>
      <c r="J565" s="7" t="s">
        <v>24</v>
      </c>
      <c r="K565" s="7" t="s">
        <v>25</v>
      </c>
      <c r="L565" s="7" t="s">
        <v>46</v>
      </c>
      <c r="M565" s="7" t="s">
        <v>37</v>
      </c>
      <c r="N565" s="7" t="s">
        <v>71</v>
      </c>
      <c r="O565" s="7" t="s">
        <v>29</v>
      </c>
      <c r="P565" s="7" t="s">
        <v>30</v>
      </c>
      <c r="Q565" s="7" t="s">
        <v>75</v>
      </c>
      <c r="R565" s="7" t="s">
        <v>32</v>
      </c>
      <c r="S565" s="7" t="s">
        <v>105</v>
      </c>
    </row>
    <row r="566" spans="1:19" ht="15.75" customHeight="1">
      <c r="A566" s="6">
        <v>45558.530006562505</v>
      </c>
      <c r="B566" s="7" t="s">
        <v>774</v>
      </c>
      <c r="C566" s="8">
        <v>2</v>
      </c>
      <c r="D566" s="7" t="s">
        <v>775</v>
      </c>
      <c r="E566" s="7">
        <v>1112</v>
      </c>
      <c r="F566" s="7" t="s">
        <v>623</v>
      </c>
      <c r="G566" s="7">
        <v>12304</v>
      </c>
      <c r="H566" s="7" t="s">
        <v>22</v>
      </c>
      <c r="I566" s="7" t="s">
        <v>23</v>
      </c>
      <c r="J566" s="7" t="s">
        <v>78</v>
      </c>
      <c r="K566" s="7" t="s">
        <v>25</v>
      </c>
      <c r="L566" s="7" t="s">
        <v>70</v>
      </c>
      <c r="M566" s="7" t="s">
        <v>37</v>
      </c>
      <c r="N566" s="7" t="s">
        <v>28</v>
      </c>
      <c r="O566" s="7" t="s">
        <v>62</v>
      </c>
      <c r="P566" s="7" t="s">
        <v>65</v>
      </c>
      <c r="Q566" s="7" t="s">
        <v>31</v>
      </c>
      <c r="R566" s="7" t="s">
        <v>42</v>
      </c>
      <c r="S566" s="7" t="s">
        <v>33</v>
      </c>
    </row>
    <row r="567" spans="1:19" ht="15.75" customHeight="1">
      <c r="A567" s="2">
        <v>45558.535823136575</v>
      </c>
      <c r="B567" s="3" t="s">
        <v>784</v>
      </c>
      <c r="C567" s="4">
        <v>5</v>
      </c>
      <c r="D567" s="3" t="s">
        <v>785</v>
      </c>
      <c r="E567" s="3">
        <v>1112</v>
      </c>
      <c r="F567" s="3" t="s">
        <v>623</v>
      </c>
      <c r="G567" s="3">
        <v>12302</v>
      </c>
      <c r="H567" s="3" t="s">
        <v>22</v>
      </c>
      <c r="I567" s="3" t="s">
        <v>23</v>
      </c>
      <c r="J567" s="3" t="s">
        <v>24</v>
      </c>
      <c r="K567" s="3" t="s">
        <v>53</v>
      </c>
      <c r="L567" s="3" t="s">
        <v>26</v>
      </c>
      <c r="M567" s="3" t="s">
        <v>56</v>
      </c>
      <c r="N567" s="3" t="s">
        <v>71</v>
      </c>
      <c r="O567" s="3" t="s">
        <v>47</v>
      </c>
      <c r="P567" s="3" t="s">
        <v>65</v>
      </c>
      <c r="Q567" s="3" t="s">
        <v>41</v>
      </c>
      <c r="R567" s="3" t="s">
        <v>32</v>
      </c>
      <c r="S567" s="3" t="s">
        <v>43</v>
      </c>
    </row>
    <row r="568" spans="1:19" ht="15.75" customHeight="1">
      <c r="A568" s="2">
        <v>45559.878523356485</v>
      </c>
      <c r="B568" s="3" t="s">
        <v>1324</v>
      </c>
      <c r="C568" s="4">
        <v>1</v>
      </c>
      <c r="D568" s="3" t="s">
        <v>1325</v>
      </c>
      <c r="E568" s="3">
        <v>1112</v>
      </c>
      <c r="F568" s="3" t="s">
        <v>623</v>
      </c>
      <c r="G568" s="3">
        <v>8</v>
      </c>
      <c r="H568" s="3" t="s">
        <v>22</v>
      </c>
      <c r="I568" s="3" t="s">
        <v>23</v>
      </c>
      <c r="J568" s="3" t="s">
        <v>78</v>
      </c>
      <c r="K568" s="3" t="s">
        <v>53</v>
      </c>
      <c r="L568" s="3" t="s">
        <v>70</v>
      </c>
      <c r="M568" s="3" t="s">
        <v>27</v>
      </c>
      <c r="N568" s="3" t="s">
        <v>38</v>
      </c>
      <c r="O568" s="3" t="s">
        <v>29</v>
      </c>
      <c r="P568" s="3" t="s">
        <v>40</v>
      </c>
      <c r="Q568" s="3" t="s">
        <v>31</v>
      </c>
      <c r="R568" s="3" t="s">
        <v>89</v>
      </c>
      <c r="S568" s="3" t="s">
        <v>43</v>
      </c>
    </row>
    <row r="569" spans="1:19" ht="15.75" customHeight="1">
      <c r="A569" s="2">
        <v>45559.949953969903</v>
      </c>
      <c r="B569" s="3" t="s">
        <v>1328</v>
      </c>
      <c r="C569" s="4">
        <v>8</v>
      </c>
      <c r="D569" s="3" t="s">
        <v>1329</v>
      </c>
      <c r="E569" s="3">
        <v>1112</v>
      </c>
      <c r="F569" s="3" t="s">
        <v>623</v>
      </c>
      <c r="G569" s="3">
        <v>12303</v>
      </c>
      <c r="H569" s="3" t="s">
        <v>22</v>
      </c>
      <c r="I569" s="3" t="s">
        <v>23</v>
      </c>
      <c r="J569" s="3" t="s">
        <v>24</v>
      </c>
      <c r="K569" s="3" t="s">
        <v>25</v>
      </c>
      <c r="L569" s="3" t="s">
        <v>26</v>
      </c>
      <c r="M569" s="3" t="s">
        <v>56</v>
      </c>
      <c r="N569" s="3" t="s">
        <v>28</v>
      </c>
      <c r="O569" s="3" t="s">
        <v>47</v>
      </c>
      <c r="P569" s="3" t="s">
        <v>40</v>
      </c>
      <c r="Q569" s="3" t="s">
        <v>75</v>
      </c>
      <c r="R569" s="3" t="s">
        <v>42</v>
      </c>
      <c r="S569" s="3" t="s">
        <v>43</v>
      </c>
    </row>
    <row r="570" spans="1:19" ht="15.75" customHeight="1">
      <c r="A570" s="2">
        <v>45560.630516886573</v>
      </c>
      <c r="B570" s="3" t="s">
        <v>1548</v>
      </c>
      <c r="C570" s="4">
        <v>6</v>
      </c>
      <c r="D570" s="3" t="s">
        <v>1549</v>
      </c>
      <c r="E570" s="3">
        <v>1112</v>
      </c>
      <c r="F570" s="3" t="s">
        <v>623</v>
      </c>
      <c r="G570" s="9" t="s">
        <v>261</v>
      </c>
      <c r="H570" s="3" t="s">
        <v>22</v>
      </c>
      <c r="I570" s="3" t="s">
        <v>23</v>
      </c>
      <c r="J570" s="3" t="s">
        <v>24</v>
      </c>
      <c r="K570" s="3" t="s">
        <v>25</v>
      </c>
      <c r="L570" s="3" t="s">
        <v>26</v>
      </c>
      <c r="M570" s="3" t="s">
        <v>37</v>
      </c>
      <c r="N570" s="3" t="s">
        <v>71</v>
      </c>
      <c r="O570" s="3" t="s">
        <v>47</v>
      </c>
      <c r="P570" s="3" t="s">
        <v>40</v>
      </c>
      <c r="Q570" s="3" t="s">
        <v>86</v>
      </c>
      <c r="R570" s="3" t="s">
        <v>32</v>
      </c>
      <c r="S570" s="3" t="s">
        <v>33</v>
      </c>
    </row>
    <row r="571" spans="1:19" ht="15.75" customHeight="1">
      <c r="A571" s="6">
        <v>45558.502871400458</v>
      </c>
      <c r="B571" s="7" t="s">
        <v>599</v>
      </c>
      <c r="C571" s="8">
        <v>7</v>
      </c>
      <c r="D571" s="7" t="s">
        <v>600</v>
      </c>
      <c r="E571" s="7">
        <v>1121</v>
      </c>
      <c r="F571" s="7" t="s">
        <v>601</v>
      </c>
      <c r="G571" s="7">
        <v>12204</v>
      </c>
      <c r="H571" s="7" t="s">
        <v>22</v>
      </c>
      <c r="I571" s="7" t="s">
        <v>69</v>
      </c>
      <c r="J571" s="7" t="s">
        <v>24</v>
      </c>
      <c r="K571" s="7" t="s">
        <v>25</v>
      </c>
      <c r="L571" s="7" t="s">
        <v>26</v>
      </c>
      <c r="M571" s="7" t="s">
        <v>56</v>
      </c>
      <c r="N571" s="7" t="s">
        <v>38</v>
      </c>
      <c r="O571" s="7" t="s">
        <v>47</v>
      </c>
      <c r="P571" s="7" t="s">
        <v>40</v>
      </c>
      <c r="Q571" s="7" t="s">
        <v>41</v>
      </c>
      <c r="R571" s="7" t="s">
        <v>32</v>
      </c>
      <c r="S571" s="7" t="s">
        <v>33</v>
      </c>
    </row>
    <row r="572" spans="1:19" ht="15.75" customHeight="1">
      <c r="A572" s="6">
        <v>45558.507227222217</v>
      </c>
      <c r="B572" s="7" t="s">
        <v>630</v>
      </c>
      <c r="C572" s="8">
        <v>7</v>
      </c>
      <c r="D572" s="7" t="s">
        <v>631</v>
      </c>
      <c r="E572" s="7">
        <v>1121</v>
      </c>
      <c r="F572" s="7" t="s">
        <v>601</v>
      </c>
      <c r="G572" s="7">
        <v>12208</v>
      </c>
      <c r="H572" s="7" t="s">
        <v>22</v>
      </c>
      <c r="I572" s="7" t="s">
        <v>69</v>
      </c>
      <c r="J572" s="7" t="s">
        <v>24</v>
      </c>
      <c r="K572" s="7" t="s">
        <v>25</v>
      </c>
      <c r="L572" s="7" t="s">
        <v>26</v>
      </c>
      <c r="M572" s="7" t="s">
        <v>56</v>
      </c>
      <c r="N572" s="7" t="s">
        <v>28</v>
      </c>
      <c r="O572" s="7" t="s">
        <v>47</v>
      </c>
      <c r="P572" s="7" t="s">
        <v>65</v>
      </c>
      <c r="Q572" s="7" t="s">
        <v>31</v>
      </c>
      <c r="R572" s="7" t="s">
        <v>32</v>
      </c>
      <c r="S572" s="7" t="s">
        <v>43</v>
      </c>
    </row>
    <row r="573" spans="1:19" ht="15.75" customHeight="1">
      <c r="A573" s="2">
        <v>45558.507375277783</v>
      </c>
      <c r="B573" s="3" t="s">
        <v>632</v>
      </c>
      <c r="C573" s="4">
        <v>3</v>
      </c>
      <c r="D573" s="3" t="s">
        <v>633</v>
      </c>
      <c r="E573" s="3">
        <v>1121</v>
      </c>
      <c r="F573" s="3" t="s">
        <v>601</v>
      </c>
      <c r="G573" s="3">
        <v>12212</v>
      </c>
      <c r="H573" s="3" t="s">
        <v>22</v>
      </c>
      <c r="I573" s="3" t="s">
        <v>69</v>
      </c>
      <c r="J573" s="3" t="s">
        <v>24</v>
      </c>
      <c r="K573" s="3" t="s">
        <v>61</v>
      </c>
      <c r="L573" s="3" t="s">
        <v>83</v>
      </c>
      <c r="M573" s="3" t="s">
        <v>37</v>
      </c>
      <c r="N573" s="3" t="s">
        <v>28</v>
      </c>
      <c r="O573" s="3" t="s">
        <v>29</v>
      </c>
      <c r="P573" s="3" t="s">
        <v>40</v>
      </c>
      <c r="Q573" s="3" t="s">
        <v>41</v>
      </c>
      <c r="R573" s="3" t="s">
        <v>89</v>
      </c>
      <c r="S573" s="3" t="s">
        <v>33</v>
      </c>
    </row>
    <row r="574" spans="1:19" ht="15.75" customHeight="1">
      <c r="A574" s="6">
        <v>45558.508511655091</v>
      </c>
      <c r="B574" s="7" t="s">
        <v>646</v>
      </c>
      <c r="C574" s="8">
        <v>5</v>
      </c>
      <c r="D574" s="7" t="s">
        <v>647</v>
      </c>
      <c r="E574" s="7">
        <v>1121</v>
      </c>
      <c r="F574" s="7" t="s">
        <v>601</v>
      </c>
      <c r="G574" s="7">
        <v>14</v>
      </c>
      <c r="H574" s="7" t="s">
        <v>22</v>
      </c>
      <c r="I574" s="7" t="s">
        <v>69</v>
      </c>
      <c r="J574" s="7" t="s">
        <v>60</v>
      </c>
      <c r="K574" s="7" t="s">
        <v>25</v>
      </c>
      <c r="L574" s="7" t="s">
        <v>26</v>
      </c>
      <c r="M574" s="7" t="s">
        <v>56</v>
      </c>
      <c r="N574" s="7" t="s">
        <v>38</v>
      </c>
      <c r="O574" s="7" t="s">
        <v>47</v>
      </c>
      <c r="P574" s="7" t="s">
        <v>40</v>
      </c>
      <c r="Q574" s="7" t="s">
        <v>41</v>
      </c>
      <c r="R574" s="7" t="s">
        <v>89</v>
      </c>
      <c r="S574" s="7" t="s">
        <v>43</v>
      </c>
    </row>
    <row r="575" spans="1:19" ht="15.75" customHeight="1">
      <c r="A575" s="2">
        <v>45558.51271210648</v>
      </c>
      <c r="B575" s="3" t="s">
        <v>689</v>
      </c>
      <c r="C575" s="4">
        <v>5</v>
      </c>
      <c r="D575" s="3" t="s">
        <v>690</v>
      </c>
      <c r="E575" s="3">
        <v>1121</v>
      </c>
      <c r="F575" s="3" t="s">
        <v>601</v>
      </c>
      <c r="G575" s="9" t="s">
        <v>264</v>
      </c>
      <c r="H575" s="3" t="s">
        <v>22</v>
      </c>
      <c r="I575" s="3" t="s">
        <v>69</v>
      </c>
      <c r="J575" s="3" t="s">
        <v>60</v>
      </c>
      <c r="K575" s="3" t="s">
        <v>25</v>
      </c>
      <c r="L575" s="3" t="s">
        <v>26</v>
      </c>
      <c r="M575" s="3" t="s">
        <v>56</v>
      </c>
      <c r="N575" s="3" t="s">
        <v>71</v>
      </c>
      <c r="O575" s="3" t="s">
        <v>39</v>
      </c>
      <c r="P575" s="3" t="s">
        <v>40</v>
      </c>
      <c r="Q575" s="3" t="s">
        <v>75</v>
      </c>
      <c r="R575" s="3" t="s">
        <v>57</v>
      </c>
      <c r="S575" s="3" t="s">
        <v>33</v>
      </c>
    </row>
    <row r="576" spans="1:19" ht="15.75" customHeight="1">
      <c r="A576" s="6">
        <v>45558.512800856479</v>
      </c>
      <c r="B576" s="7" t="s">
        <v>691</v>
      </c>
      <c r="C576" s="8">
        <v>3</v>
      </c>
      <c r="D576" s="7" t="s">
        <v>692</v>
      </c>
      <c r="E576" s="7">
        <v>11206</v>
      </c>
      <c r="F576" s="7" t="s">
        <v>601</v>
      </c>
      <c r="G576" s="7">
        <v>12206</v>
      </c>
      <c r="H576" s="7" t="s">
        <v>22</v>
      </c>
      <c r="I576" s="7" t="s">
        <v>69</v>
      </c>
      <c r="J576" s="7" t="s">
        <v>60</v>
      </c>
      <c r="K576" s="7" t="s">
        <v>25</v>
      </c>
      <c r="L576" s="7" t="s">
        <v>46</v>
      </c>
      <c r="M576" s="7" t="s">
        <v>37</v>
      </c>
      <c r="N576" s="7" t="s">
        <v>28</v>
      </c>
      <c r="O576" s="7" t="s">
        <v>47</v>
      </c>
      <c r="P576" s="7" t="s">
        <v>65</v>
      </c>
      <c r="Q576" s="7" t="s">
        <v>86</v>
      </c>
      <c r="R576" s="7" t="s">
        <v>89</v>
      </c>
      <c r="S576" s="7" t="s">
        <v>33</v>
      </c>
    </row>
    <row r="577" spans="1:19" ht="15.75" customHeight="1">
      <c r="A577" s="2">
        <v>45558.512867118057</v>
      </c>
      <c r="B577" s="3" t="s">
        <v>693</v>
      </c>
      <c r="C577" s="4">
        <v>3</v>
      </c>
      <c r="D577" s="3" t="s">
        <v>694</v>
      </c>
      <c r="E577" s="3">
        <v>1121</v>
      </c>
      <c r="F577" s="3" t="s">
        <v>601</v>
      </c>
      <c r="G577" s="3">
        <v>12207</v>
      </c>
      <c r="H577" s="3" t="s">
        <v>22</v>
      </c>
      <c r="I577" s="3" t="s">
        <v>69</v>
      </c>
      <c r="J577" s="3" t="s">
        <v>24</v>
      </c>
      <c r="K577" s="3" t="s">
        <v>61</v>
      </c>
      <c r="L577" s="3" t="s">
        <v>70</v>
      </c>
      <c r="M577" s="3" t="s">
        <v>56</v>
      </c>
      <c r="N577" s="3" t="s">
        <v>38</v>
      </c>
      <c r="O577" s="3" t="s">
        <v>39</v>
      </c>
      <c r="P577" s="3" t="s">
        <v>40</v>
      </c>
      <c r="Q577" s="3" t="s">
        <v>41</v>
      </c>
      <c r="R577" s="3" t="s">
        <v>89</v>
      </c>
      <c r="S577" s="3" t="s">
        <v>33</v>
      </c>
    </row>
    <row r="578" spans="1:19" ht="15.75" customHeight="1">
      <c r="A578" s="6">
        <v>45558.512877222223</v>
      </c>
      <c r="B578" s="7" t="s">
        <v>695</v>
      </c>
      <c r="C578" s="8">
        <v>2</v>
      </c>
      <c r="D578" s="7" t="s">
        <v>696</v>
      </c>
      <c r="E578" s="7">
        <v>1121</v>
      </c>
      <c r="F578" s="7" t="s">
        <v>601</v>
      </c>
      <c r="G578" s="7">
        <v>12203</v>
      </c>
      <c r="H578" s="7" t="s">
        <v>22</v>
      </c>
      <c r="I578" s="7" t="s">
        <v>69</v>
      </c>
      <c r="J578" s="7" t="s">
        <v>60</v>
      </c>
      <c r="K578" s="7" t="s">
        <v>25</v>
      </c>
      <c r="L578" s="7" t="s">
        <v>46</v>
      </c>
      <c r="M578" s="7" t="s">
        <v>37</v>
      </c>
      <c r="N578" s="7" t="s">
        <v>71</v>
      </c>
      <c r="O578" s="7" t="s">
        <v>47</v>
      </c>
      <c r="P578" s="7" t="s">
        <v>65</v>
      </c>
      <c r="Q578" s="7" t="s">
        <v>86</v>
      </c>
      <c r="R578" s="7" t="s">
        <v>89</v>
      </c>
      <c r="S578" s="7" t="s">
        <v>33</v>
      </c>
    </row>
    <row r="579" spans="1:19" ht="15.75" customHeight="1">
      <c r="A579" s="2">
        <v>45558.51353369213</v>
      </c>
      <c r="B579" s="3" t="s">
        <v>701</v>
      </c>
      <c r="C579" s="4">
        <v>3</v>
      </c>
      <c r="D579" s="3" t="s">
        <v>702</v>
      </c>
      <c r="E579" s="3">
        <v>1121</v>
      </c>
      <c r="F579" s="3" t="s">
        <v>601</v>
      </c>
      <c r="G579" s="3">
        <v>12201</v>
      </c>
      <c r="H579" s="3" t="s">
        <v>22</v>
      </c>
      <c r="I579" s="3" t="s">
        <v>69</v>
      </c>
      <c r="J579" s="3" t="s">
        <v>24</v>
      </c>
      <c r="K579" s="3" t="s">
        <v>25</v>
      </c>
      <c r="L579" s="3" t="s">
        <v>70</v>
      </c>
      <c r="M579" s="3" t="s">
        <v>37</v>
      </c>
      <c r="N579" s="3" t="s">
        <v>38</v>
      </c>
      <c r="O579" s="3" t="s">
        <v>29</v>
      </c>
      <c r="P579" s="3" t="s">
        <v>30</v>
      </c>
      <c r="Q579" s="3" t="s">
        <v>41</v>
      </c>
      <c r="R579" s="3" t="s">
        <v>32</v>
      </c>
      <c r="S579" s="3" t="s">
        <v>33</v>
      </c>
    </row>
    <row r="580" spans="1:19" ht="15.75" customHeight="1">
      <c r="A580" s="2">
        <v>45558.514163275468</v>
      </c>
      <c r="B580" s="3" t="s">
        <v>705</v>
      </c>
      <c r="C580" s="4">
        <v>6</v>
      </c>
      <c r="D580" s="3" t="s">
        <v>706</v>
      </c>
      <c r="E580" s="3">
        <v>1121</v>
      </c>
      <c r="F580" s="3" t="s">
        <v>601</v>
      </c>
      <c r="G580" s="3">
        <v>12202</v>
      </c>
      <c r="H580" s="3" t="s">
        <v>22</v>
      </c>
      <c r="I580" s="3" t="s">
        <v>69</v>
      </c>
      <c r="J580" s="3" t="s">
        <v>60</v>
      </c>
      <c r="K580" s="3" t="s">
        <v>25</v>
      </c>
      <c r="L580" s="3" t="s">
        <v>26</v>
      </c>
      <c r="M580" s="3" t="s">
        <v>56</v>
      </c>
      <c r="N580" s="3" t="s">
        <v>71</v>
      </c>
      <c r="O580" s="3" t="s">
        <v>47</v>
      </c>
      <c r="P580" s="3" t="s">
        <v>40</v>
      </c>
      <c r="Q580" s="3" t="s">
        <v>41</v>
      </c>
      <c r="R580" s="3" t="s">
        <v>32</v>
      </c>
      <c r="S580" s="3" t="s">
        <v>33</v>
      </c>
    </row>
    <row r="581" spans="1:19" ht="15.75" customHeight="1">
      <c r="A581" s="2">
        <v>45558.518748622686</v>
      </c>
      <c r="B581" s="3" t="s">
        <v>723</v>
      </c>
      <c r="C581" s="4">
        <v>4</v>
      </c>
      <c r="D581" s="3" t="s">
        <v>724</v>
      </c>
      <c r="E581" s="3">
        <v>1121</v>
      </c>
      <c r="F581" s="3" t="s">
        <v>601</v>
      </c>
      <c r="G581" s="3">
        <v>12210</v>
      </c>
      <c r="H581" s="3" t="s">
        <v>22</v>
      </c>
      <c r="I581" s="3" t="s">
        <v>69</v>
      </c>
      <c r="J581" s="3" t="s">
        <v>24</v>
      </c>
      <c r="K581" s="3" t="s">
        <v>25</v>
      </c>
      <c r="L581" s="3" t="s">
        <v>46</v>
      </c>
      <c r="M581" s="3" t="s">
        <v>37</v>
      </c>
      <c r="N581" s="3" t="s">
        <v>38</v>
      </c>
      <c r="O581" s="3" t="s">
        <v>47</v>
      </c>
      <c r="P581" s="3" t="s">
        <v>40</v>
      </c>
      <c r="Q581" s="3" t="s">
        <v>31</v>
      </c>
      <c r="R581" s="3" t="s">
        <v>42</v>
      </c>
      <c r="S581" s="3" t="s">
        <v>33</v>
      </c>
    </row>
    <row r="582" spans="1:19" ht="15.75" customHeight="1">
      <c r="A582" s="2">
        <v>45558.520941458337</v>
      </c>
      <c r="B582" s="3" t="s">
        <v>731</v>
      </c>
      <c r="C582" s="4">
        <v>5</v>
      </c>
      <c r="D582" s="3" t="s">
        <v>732</v>
      </c>
      <c r="E582" s="3">
        <v>1121</v>
      </c>
      <c r="F582" s="3" t="s">
        <v>601</v>
      </c>
      <c r="G582" s="3">
        <v>11</v>
      </c>
      <c r="H582" s="3" t="s">
        <v>22</v>
      </c>
      <c r="I582" s="3" t="s">
        <v>69</v>
      </c>
      <c r="J582" s="3" t="s">
        <v>24</v>
      </c>
      <c r="K582" s="3" t="s">
        <v>25</v>
      </c>
      <c r="L582" s="3" t="s">
        <v>83</v>
      </c>
      <c r="M582" s="3" t="s">
        <v>27</v>
      </c>
      <c r="N582" s="3" t="s">
        <v>71</v>
      </c>
      <c r="O582" s="3" t="s">
        <v>47</v>
      </c>
      <c r="P582" s="3" t="s">
        <v>40</v>
      </c>
      <c r="Q582" s="3" t="s">
        <v>75</v>
      </c>
      <c r="R582" s="3" t="s">
        <v>89</v>
      </c>
      <c r="S582" s="3" t="s">
        <v>43</v>
      </c>
    </row>
    <row r="583" spans="1:19" ht="15.75" customHeight="1">
      <c r="A583" s="2">
        <v>45558.52312293982</v>
      </c>
      <c r="B583" s="3" t="s">
        <v>739</v>
      </c>
      <c r="C583" s="4">
        <v>4</v>
      </c>
      <c r="D583" s="3" t="s">
        <v>740</v>
      </c>
      <c r="E583" s="3">
        <v>1121</v>
      </c>
      <c r="F583" s="3" t="s">
        <v>601</v>
      </c>
      <c r="G583" s="3">
        <v>12213</v>
      </c>
      <c r="H583" s="3" t="s">
        <v>22</v>
      </c>
      <c r="I583" s="3" t="s">
        <v>69</v>
      </c>
      <c r="J583" s="3" t="s">
        <v>24</v>
      </c>
      <c r="K583" s="3" t="s">
        <v>61</v>
      </c>
      <c r="L583" s="3" t="s">
        <v>70</v>
      </c>
      <c r="M583" s="3" t="s">
        <v>37</v>
      </c>
      <c r="N583" s="3" t="s">
        <v>71</v>
      </c>
      <c r="O583" s="3" t="s">
        <v>47</v>
      </c>
      <c r="P583" s="3" t="s">
        <v>40</v>
      </c>
      <c r="Q583" s="3" t="s">
        <v>31</v>
      </c>
      <c r="R583" s="3" t="s">
        <v>32</v>
      </c>
      <c r="S583" s="3" t="s">
        <v>105</v>
      </c>
    </row>
    <row r="584" spans="1:19" ht="15.75" customHeight="1">
      <c r="A584" s="6">
        <v>45558.77766122685</v>
      </c>
      <c r="B584" s="7" t="s">
        <v>1022</v>
      </c>
      <c r="C584" s="8">
        <v>6</v>
      </c>
      <c r="D584" s="7" t="s">
        <v>1023</v>
      </c>
      <c r="E584" s="7">
        <v>1121</v>
      </c>
      <c r="F584" s="7" t="s">
        <v>601</v>
      </c>
      <c r="G584" s="7">
        <v>12209</v>
      </c>
      <c r="H584" s="7" t="s">
        <v>22</v>
      </c>
      <c r="I584" s="7" t="s">
        <v>69</v>
      </c>
      <c r="J584" s="7" t="s">
        <v>24</v>
      </c>
      <c r="K584" s="7" t="s">
        <v>25</v>
      </c>
      <c r="L584" s="7" t="s">
        <v>26</v>
      </c>
      <c r="M584" s="7" t="s">
        <v>37</v>
      </c>
      <c r="N584" s="7" t="s">
        <v>28</v>
      </c>
      <c r="O584" s="7" t="s">
        <v>29</v>
      </c>
      <c r="P584" s="7" t="s">
        <v>40</v>
      </c>
      <c r="Q584" s="7" t="s">
        <v>31</v>
      </c>
      <c r="R584" s="7" t="s">
        <v>32</v>
      </c>
      <c r="S584" s="7" t="s">
        <v>33</v>
      </c>
    </row>
    <row r="585" spans="1:19" ht="15.75" customHeight="1">
      <c r="A585" s="6">
        <v>45558.559849050929</v>
      </c>
      <c r="B585" s="7" t="s">
        <v>808</v>
      </c>
      <c r="C585" s="8">
        <v>2</v>
      </c>
      <c r="D585" s="7" t="s">
        <v>809</v>
      </c>
      <c r="E585" s="7">
        <v>1127</v>
      </c>
      <c r="F585" s="7" t="s">
        <v>810</v>
      </c>
      <c r="G585" s="7">
        <v>12303</v>
      </c>
      <c r="H585" s="7" t="s">
        <v>22</v>
      </c>
      <c r="I585" s="7" t="s">
        <v>23</v>
      </c>
      <c r="J585" s="7" t="s">
        <v>24</v>
      </c>
      <c r="K585" s="7" t="s">
        <v>53</v>
      </c>
      <c r="L585" s="7" t="s">
        <v>83</v>
      </c>
      <c r="M585" s="7" t="s">
        <v>84</v>
      </c>
      <c r="N585" s="7" t="s">
        <v>38</v>
      </c>
      <c r="O585" s="7" t="s">
        <v>47</v>
      </c>
      <c r="P585" s="7" t="s">
        <v>65</v>
      </c>
      <c r="Q585" s="7" t="s">
        <v>31</v>
      </c>
      <c r="R585" s="7" t="s">
        <v>57</v>
      </c>
      <c r="S585" s="7" t="s">
        <v>33</v>
      </c>
    </row>
    <row r="586" spans="1:19" ht="15.75" customHeight="1">
      <c r="A586" s="2">
        <v>45558.560179143518</v>
      </c>
      <c r="B586" s="3" t="s">
        <v>815</v>
      </c>
      <c r="C586" s="4">
        <v>6</v>
      </c>
      <c r="D586" s="3" t="s">
        <v>816</v>
      </c>
      <c r="E586" s="3">
        <v>1127</v>
      </c>
      <c r="F586" s="3" t="s">
        <v>810</v>
      </c>
      <c r="G586" s="3">
        <v>11</v>
      </c>
      <c r="H586" s="3" t="s">
        <v>22</v>
      </c>
      <c r="I586" s="3" t="s">
        <v>23</v>
      </c>
      <c r="J586" s="3" t="s">
        <v>24</v>
      </c>
      <c r="K586" s="3" t="s">
        <v>25</v>
      </c>
      <c r="L586" s="3" t="s">
        <v>70</v>
      </c>
      <c r="M586" s="3" t="s">
        <v>56</v>
      </c>
      <c r="N586" s="3" t="s">
        <v>28</v>
      </c>
      <c r="O586" s="3" t="s">
        <v>29</v>
      </c>
      <c r="P586" s="3" t="s">
        <v>40</v>
      </c>
      <c r="Q586" s="3" t="s">
        <v>41</v>
      </c>
      <c r="R586" s="3" t="s">
        <v>32</v>
      </c>
      <c r="S586" s="3" t="s">
        <v>105</v>
      </c>
    </row>
    <row r="587" spans="1:19" ht="15.75" customHeight="1">
      <c r="A587" s="6">
        <v>45558.561362083332</v>
      </c>
      <c r="B587" s="7" t="s">
        <v>825</v>
      </c>
      <c r="C587" s="8">
        <v>6</v>
      </c>
      <c r="D587" s="7" t="s">
        <v>826</v>
      </c>
      <c r="E587" s="7">
        <v>1127</v>
      </c>
      <c r="F587" s="7" t="s">
        <v>810</v>
      </c>
      <c r="G587" s="7">
        <v>12316</v>
      </c>
      <c r="H587" s="7" t="s">
        <v>22</v>
      </c>
      <c r="I587" s="7" t="s">
        <v>23</v>
      </c>
      <c r="J587" s="7" t="s">
        <v>24</v>
      </c>
      <c r="K587" s="7" t="s">
        <v>25</v>
      </c>
      <c r="L587" s="7" t="s">
        <v>26</v>
      </c>
      <c r="M587" s="7" t="s">
        <v>27</v>
      </c>
      <c r="N587" s="7" t="s">
        <v>28</v>
      </c>
      <c r="O587" s="7" t="s">
        <v>47</v>
      </c>
      <c r="P587" s="7" t="s">
        <v>30</v>
      </c>
      <c r="Q587" s="7" t="s">
        <v>86</v>
      </c>
      <c r="R587" s="7" t="s">
        <v>32</v>
      </c>
      <c r="S587" s="7" t="s">
        <v>105</v>
      </c>
    </row>
    <row r="588" spans="1:19" ht="15.75" customHeight="1">
      <c r="A588" s="2">
        <v>45558.561465578707</v>
      </c>
      <c r="B588" s="3" t="s">
        <v>827</v>
      </c>
      <c r="C588" s="4">
        <v>3</v>
      </c>
      <c r="D588" s="3" t="s">
        <v>828</v>
      </c>
      <c r="E588" s="3">
        <v>1127</v>
      </c>
      <c r="F588" s="3" t="s">
        <v>810</v>
      </c>
      <c r="G588" s="3">
        <v>12304</v>
      </c>
      <c r="H588" s="3" t="s">
        <v>22</v>
      </c>
      <c r="I588" s="3" t="s">
        <v>23</v>
      </c>
      <c r="J588" s="3" t="s">
        <v>78</v>
      </c>
      <c r="K588" s="3" t="s">
        <v>61</v>
      </c>
      <c r="L588" s="3" t="s">
        <v>26</v>
      </c>
      <c r="M588" s="3" t="s">
        <v>56</v>
      </c>
      <c r="N588" s="3" t="s">
        <v>71</v>
      </c>
      <c r="O588" s="3" t="s">
        <v>29</v>
      </c>
      <c r="P588" s="3" t="s">
        <v>40</v>
      </c>
      <c r="Q588" s="3" t="s">
        <v>31</v>
      </c>
      <c r="R588" s="3" t="s">
        <v>89</v>
      </c>
      <c r="S588" s="3" t="s">
        <v>105</v>
      </c>
    </row>
    <row r="589" spans="1:19" ht="15.75" customHeight="1">
      <c r="A589" s="2">
        <v>45558.561692546296</v>
      </c>
      <c r="B589" s="3" t="s">
        <v>831</v>
      </c>
      <c r="C589" s="4">
        <v>2</v>
      </c>
      <c r="D589" s="3" t="s">
        <v>832</v>
      </c>
      <c r="E589" s="3">
        <v>1127</v>
      </c>
      <c r="F589" s="3" t="s">
        <v>810</v>
      </c>
      <c r="G589" s="3">
        <v>12309</v>
      </c>
      <c r="H589" s="3" t="s">
        <v>22</v>
      </c>
      <c r="I589" s="3" t="s">
        <v>23</v>
      </c>
      <c r="J589" s="3" t="s">
        <v>24</v>
      </c>
      <c r="K589" s="3" t="s">
        <v>61</v>
      </c>
      <c r="L589" s="3" t="s">
        <v>70</v>
      </c>
      <c r="M589" s="3" t="s">
        <v>56</v>
      </c>
      <c r="N589" s="3" t="s">
        <v>38</v>
      </c>
      <c r="O589" s="3" t="s">
        <v>39</v>
      </c>
      <c r="P589" s="3" t="s">
        <v>65</v>
      </c>
      <c r="Q589" s="3" t="s">
        <v>86</v>
      </c>
      <c r="R589" s="3" t="s">
        <v>89</v>
      </c>
      <c r="S589" s="3" t="s">
        <v>33</v>
      </c>
    </row>
    <row r="590" spans="1:19" ht="15.75" customHeight="1">
      <c r="A590" s="6">
        <v>45558.561696724537</v>
      </c>
      <c r="B590" s="7" t="s">
        <v>833</v>
      </c>
      <c r="C590" s="8">
        <v>5</v>
      </c>
      <c r="D590" s="7" t="s">
        <v>834</v>
      </c>
      <c r="E590" s="7">
        <v>1127</v>
      </c>
      <c r="F590" s="7" t="s">
        <v>810</v>
      </c>
      <c r="G590" s="7">
        <v>12306</v>
      </c>
      <c r="H590" s="7" t="s">
        <v>22</v>
      </c>
      <c r="I590" s="7" t="s">
        <v>23</v>
      </c>
      <c r="J590" s="7" t="s">
        <v>78</v>
      </c>
      <c r="K590" s="7" t="s">
        <v>25</v>
      </c>
      <c r="L590" s="7" t="s">
        <v>26</v>
      </c>
      <c r="M590" s="7" t="s">
        <v>56</v>
      </c>
      <c r="N590" s="7" t="s">
        <v>28</v>
      </c>
      <c r="O590" s="7" t="s">
        <v>29</v>
      </c>
      <c r="P590" s="7" t="s">
        <v>40</v>
      </c>
      <c r="Q590" s="7" t="s">
        <v>31</v>
      </c>
      <c r="R590" s="7" t="s">
        <v>89</v>
      </c>
      <c r="S590" s="7" t="s">
        <v>105</v>
      </c>
    </row>
    <row r="591" spans="1:19" ht="15.75" customHeight="1">
      <c r="A591" s="2">
        <v>45558.563090775468</v>
      </c>
      <c r="B591" s="3" t="s">
        <v>835</v>
      </c>
      <c r="C591" s="4">
        <v>5</v>
      </c>
      <c r="D591" s="3" t="s">
        <v>836</v>
      </c>
      <c r="E591" s="3">
        <v>1711</v>
      </c>
      <c r="F591" s="3" t="s">
        <v>810</v>
      </c>
      <c r="G591" s="3">
        <v>12314</v>
      </c>
      <c r="H591" s="3" t="s">
        <v>22</v>
      </c>
      <c r="I591" s="3" t="s">
        <v>23</v>
      </c>
      <c r="J591" s="3" t="s">
        <v>78</v>
      </c>
      <c r="K591" s="3" t="s">
        <v>25</v>
      </c>
      <c r="L591" s="3" t="s">
        <v>26</v>
      </c>
      <c r="M591" s="3" t="s">
        <v>56</v>
      </c>
      <c r="N591" s="3" t="s">
        <v>28</v>
      </c>
      <c r="O591" s="3" t="s">
        <v>47</v>
      </c>
      <c r="P591" s="3" t="s">
        <v>65</v>
      </c>
      <c r="Q591" s="3" t="s">
        <v>86</v>
      </c>
      <c r="R591" s="3" t="s">
        <v>42</v>
      </c>
      <c r="S591" s="3" t="s">
        <v>62</v>
      </c>
    </row>
    <row r="592" spans="1:19" ht="15.75" customHeight="1">
      <c r="A592" s="6">
        <v>45558.564049131943</v>
      </c>
      <c r="B592" s="7" t="s">
        <v>837</v>
      </c>
      <c r="C592" s="8">
        <v>7</v>
      </c>
      <c r="D592" s="7" t="s">
        <v>838</v>
      </c>
      <c r="E592" s="7">
        <v>1127</v>
      </c>
      <c r="F592" s="7" t="s">
        <v>810</v>
      </c>
      <c r="G592" s="7">
        <v>12310</v>
      </c>
      <c r="H592" s="7" t="s">
        <v>22</v>
      </c>
      <c r="I592" s="7" t="s">
        <v>23</v>
      </c>
      <c r="J592" s="7" t="s">
        <v>78</v>
      </c>
      <c r="K592" s="7" t="s">
        <v>25</v>
      </c>
      <c r="L592" s="7" t="s">
        <v>26</v>
      </c>
      <c r="M592" s="7" t="s">
        <v>56</v>
      </c>
      <c r="N592" s="7" t="s">
        <v>28</v>
      </c>
      <c r="O592" s="7" t="s">
        <v>47</v>
      </c>
      <c r="P592" s="7" t="s">
        <v>40</v>
      </c>
      <c r="Q592" s="7" t="s">
        <v>75</v>
      </c>
      <c r="R592" s="7" t="s">
        <v>89</v>
      </c>
      <c r="S592" s="7" t="s">
        <v>105</v>
      </c>
    </row>
    <row r="593" spans="1:19" ht="15.75" customHeight="1">
      <c r="A593" s="6">
        <v>45560.514806284722</v>
      </c>
      <c r="B593" s="7" t="s">
        <v>1457</v>
      </c>
      <c r="C593" s="8">
        <v>5</v>
      </c>
      <c r="D593" s="7" t="s">
        <v>1458</v>
      </c>
      <c r="E593" s="7">
        <v>1127</v>
      </c>
      <c r="F593" s="7" t="s">
        <v>810</v>
      </c>
      <c r="G593" s="7">
        <v>12312</v>
      </c>
      <c r="H593" s="7" t="s">
        <v>22</v>
      </c>
      <c r="I593" s="7" t="s">
        <v>23</v>
      </c>
      <c r="J593" s="7" t="s">
        <v>24</v>
      </c>
      <c r="K593" s="7" t="s">
        <v>25</v>
      </c>
      <c r="L593" s="7" t="s">
        <v>26</v>
      </c>
      <c r="M593" s="7" t="s">
        <v>37</v>
      </c>
      <c r="N593" s="7" t="s">
        <v>71</v>
      </c>
      <c r="O593" s="7" t="s">
        <v>39</v>
      </c>
      <c r="P593" s="7" t="s">
        <v>40</v>
      </c>
      <c r="Q593" s="7" t="s">
        <v>75</v>
      </c>
      <c r="R593" s="7" t="s">
        <v>42</v>
      </c>
      <c r="S593" s="7" t="s">
        <v>33</v>
      </c>
    </row>
    <row r="594" spans="1:19" ht="15.75" customHeight="1">
      <c r="A594" s="2">
        <v>45560.515955567127</v>
      </c>
      <c r="B594" s="3" t="s">
        <v>1463</v>
      </c>
      <c r="C594" s="4">
        <v>4</v>
      </c>
      <c r="D594" s="3" t="s">
        <v>1464</v>
      </c>
      <c r="E594" s="3">
        <v>1127</v>
      </c>
      <c r="F594" s="3" t="s">
        <v>810</v>
      </c>
      <c r="G594" s="3">
        <v>12318</v>
      </c>
      <c r="H594" s="3" t="s">
        <v>22</v>
      </c>
      <c r="I594" s="3" t="s">
        <v>23</v>
      </c>
      <c r="J594" s="3" t="s">
        <v>24</v>
      </c>
      <c r="K594" s="3" t="s">
        <v>25</v>
      </c>
      <c r="L594" s="3" t="s">
        <v>70</v>
      </c>
      <c r="M594" s="3" t="s">
        <v>27</v>
      </c>
      <c r="N594" s="3" t="s">
        <v>38</v>
      </c>
      <c r="O594" s="3" t="s">
        <v>62</v>
      </c>
      <c r="P594" s="3" t="s">
        <v>40</v>
      </c>
      <c r="Q594" s="3" t="s">
        <v>31</v>
      </c>
      <c r="R594" s="3" t="s">
        <v>32</v>
      </c>
      <c r="S594" s="3" t="s">
        <v>33</v>
      </c>
    </row>
    <row r="595" spans="1:19" ht="15.75" customHeight="1">
      <c r="A595" s="2">
        <v>45560.516259537035</v>
      </c>
      <c r="B595" s="3" t="s">
        <v>1467</v>
      </c>
      <c r="C595" s="4">
        <v>5</v>
      </c>
      <c r="D595" s="3" t="s">
        <v>1468</v>
      </c>
      <c r="E595" s="3">
        <v>1127</v>
      </c>
      <c r="F595" s="3" t="s">
        <v>810</v>
      </c>
      <c r="G595" s="3">
        <v>12317</v>
      </c>
      <c r="H595" s="3" t="s">
        <v>22</v>
      </c>
      <c r="I595" s="3" t="s">
        <v>23</v>
      </c>
      <c r="J595" s="3" t="s">
        <v>24</v>
      </c>
      <c r="K595" s="3" t="s">
        <v>25</v>
      </c>
      <c r="L595" s="3" t="s">
        <v>70</v>
      </c>
      <c r="M595" s="3" t="s">
        <v>27</v>
      </c>
      <c r="N595" s="3" t="s">
        <v>38</v>
      </c>
      <c r="O595" s="3" t="s">
        <v>62</v>
      </c>
      <c r="P595" s="3" t="s">
        <v>40</v>
      </c>
      <c r="Q595" s="3" t="s">
        <v>75</v>
      </c>
      <c r="R595" s="3" t="s">
        <v>32</v>
      </c>
      <c r="S595" s="3" t="s">
        <v>33</v>
      </c>
    </row>
    <row r="596" spans="1:19" ht="15.75" customHeight="1">
      <c r="A596" s="6">
        <v>45560.516367789351</v>
      </c>
      <c r="B596" s="7" t="s">
        <v>1469</v>
      </c>
      <c r="C596" s="8">
        <v>5</v>
      </c>
      <c r="D596" s="7" t="s">
        <v>1470</v>
      </c>
      <c r="E596" s="7">
        <v>1127</v>
      </c>
      <c r="F596" s="7" t="s">
        <v>810</v>
      </c>
      <c r="G596" s="7">
        <v>12302</v>
      </c>
      <c r="H596" s="7" t="s">
        <v>22</v>
      </c>
      <c r="I596" s="7" t="s">
        <v>23</v>
      </c>
      <c r="J596" s="7" t="s">
        <v>24</v>
      </c>
      <c r="K596" s="7" t="s">
        <v>25</v>
      </c>
      <c r="L596" s="7" t="s">
        <v>70</v>
      </c>
      <c r="M596" s="7" t="s">
        <v>27</v>
      </c>
      <c r="N596" s="7" t="s">
        <v>38</v>
      </c>
      <c r="O596" s="7" t="s">
        <v>62</v>
      </c>
      <c r="P596" s="7" t="s">
        <v>40</v>
      </c>
      <c r="Q596" s="7" t="s">
        <v>75</v>
      </c>
      <c r="R596" s="7" t="s">
        <v>32</v>
      </c>
      <c r="S596" s="7" t="s">
        <v>33</v>
      </c>
    </row>
    <row r="597" spans="1:19" ht="15.75" customHeight="1">
      <c r="A597" s="2">
        <v>45560.516997650462</v>
      </c>
      <c r="B597" s="3" t="s">
        <v>1471</v>
      </c>
      <c r="C597" s="4">
        <v>1</v>
      </c>
      <c r="D597" s="3" t="s">
        <v>1472</v>
      </c>
      <c r="E597" s="3">
        <v>1127</v>
      </c>
      <c r="F597" s="3" t="s">
        <v>810</v>
      </c>
      <c r="G597" s="3">
        <v>12308</v>
      </c>
      <c r="H597" s="3" t="s">
        <v>22</v>
      </c>
      <c r="I597" s="3" t="s">
        <v>23</v>
      </c>
      <c r="J597" s="3" t="s">
        <v>78</v>
      </c>
      <c r="K597" s="3" t="s">
        <v>53</v>
      </c>
      <c r="L597" s="3" t="s">
        <v>83</v>
      </c>
      <c r="M597" s="3" t="s">
        <v>37</v>
      </c>
      <c r="N597" s="3" t="s">
        <v>71</v>
      </c>
      <c r="O597" s="3" t="s">
        <v>39</v>
      </c>
      <c r="P597" s="3" t="s">
        <v>40</v>
      </c>
      <c r="Q597" s="3" t="s">
        <v>31</v>
      </c>
      <c r="R597" s="3" t="s">
        <v>89</v>
      </c>
      <c r="S597" s="3" t="s">
        <v>43</v>
      </c>
    </row>
    <row r="598" spans="1:19" ht="15.75" customHeight="1">
      <c r="A598" s="6">
        <v>45560.532259421292</v>
      </c>
      <c r="B598" s="7" t="s">
        <v>1497</v>
      </c>
      <c r="C598" s="8">
        <v>2</v>
      </c>
      <c r="D598" s="7" t="s">
        <v>1498</v>
      </c>
      <c r="E598" s="7">
        <v>1127</v>
      </c>
      <c r="F598" s="7" t="s">
        <v>810</v>
      </c>
      <c r="G598" s="7">
        <v>12315</v>
      </c>
      <c r="H598" s="7" t="s">
        <v>22</v>
      </c>
      <c r="I598" s="7" t="s">
        <v>23</v>
      </c>
      <c r="J598" s="7" t="s">
        <v>78</v>
      </c>
      <c r="K598" s="7" t="s">
        <v>53</v>
      </c>
      <c r="L598" s="7" t="s">
        <v>83</v>
      </c>
      <c r="M598" s="7" t="s">
        <v>37</v>
      </c>
      <c r="N598" s="7" t="s">
        <v>71</v>
      </c>
      <c r="O598" s="7" t="s">
        <v>39</v>
      </c>
      <c r="P598" s="7" t="s">
        <v>40</v>
      </c>
      <c r="Q598" s="7" t="s">
        <v>75</v>
      </c>
      <c r="R598" s="7" t="s">
        <v>89</v>
      </c>
      <c r="S598" s="7" t="s">
        <v>105</v>
      </c>
    </row>
    <row r="599" spans="1:19" ht="15.75" customHeight="1">
      <c r="A599" s="6">
        <v>45560.829521736116</v>
      </c>
      <c r="B599" s="7" t="s">
        <v>1583</v>
      </c>
      <c r="C599" s="8">
        <v>3</v>
      </c>
      <c r="D599" s="7" t="s">
        <v>1584</v>
      </c>
      <c r="E599" s="7">
        <v>1127</v>
      </c>
      <c r="F599" s="7" t="s">
        <v>810</v>
      </c>
      <c r="G599" s="10" t="s">
        <v>295</v>
      </c>
      <c r="H599" s="7" t="s">
        <v>22</v>
      </c>
      <c r="I599" s="7" t="s">
        <v>23</v>
      </c>
      <c r="J599" s="7" t="s">
        <v>24</v>
      </c>
      <c r="K599" s="7" t="s">
        <v>25</v>
      </c>
      <c r="L599" s="7" t="s">
        <v>70</v>
      </c>
      <c r="M599" s="7" t="s">
        <v>84</v>
      </c>
      <c r="N599" s="7" t="s">
        <v>38</v>
      </c>
      <c r="O599" s="7" t="s">
        <v>47</v>
      </c>
      <c r="P599" s="7" t="s">
        <v>50</v>
      </c>
      <c r="Q599" s="7" t="s">
        <v>31</v>
      </c>
      <c r="R599" s="7" t="s">
        <v>89</v>
      </c>
      <c r="S599" s="7" t="s">
        <v>43</v>
      </c>
    </row>
    <row r="600" spans="1:19" ht="15.75" customHeight="1">
      <c r="A600" s="6">
        <v>45557.044023993054</v>
      </c>
      <c r="B600" s="7" t="s">
        <v>183</v>
      </c>
      <c r="C600" s="8">
        <v>7</v>
      </c>
      <c r="D600" s="7" t="s">
        <v>184</v>
      </c>
      <c r="E600" s="7">
        <v>1128</v>
      </c>
      <c r="F600" s="7" t="s">
        <v>185</v>
      </c>
      <c r="G600" s="7">
        <v>12206</v>
      </c>
      <c r="H600" s="7" t="s">
        <v>22</v>
      </c>
      <c r="I600" s="7" t="s">
        <v>186</v>
      </c>
      <c r="J600" s="7" t="s">
        <v>24</v>
      </c>
      <c r="K600" s="7" t="s">
        <v>25</v>
      </c>
      <c r="L600" s="7" t="s">
        <v>26</v>
      </c>
      <c r="M600" s="7" t="s">
        <v>56</v>
      </c>
      <c r="N600" s="7" t="s">
        <v>28</v>
      </c>
      <c r="O600" s="7" t="s">
        <v>47</v>
      </c>
      <c r="P600" s="7" t="s">
        <v>30</v>
      </c>
      <c r="Q600" s="7" t="s">
        <v>41</v>
      </c>
      <c r="R600" s="7" t="s">
        <v>32</v>
      </c>
      <c r="S600" s="7" t="s">
        <v>43</v>
      </c>
    </row>
    <row r="601" spans="1:19" ht="15.75" customHeight="1">
      <c r="A601" s="2">
        <v>45557.745039189816</v>
      </c>
      <c r="B601" s="3" t="s">
        <v>207</v>
      </c>
      <c r="C601" s="4">
        <v>5</v>
      </c>
      <c r="D601" s="3" t="s">
        <v>208</v>
      </c>
      <c r="E601" s="3">
        <v>1128</v>
      </c>
      <c r="F601" s="3" t="s">
        <v>185</v>
      </c>
      <c r="G601" s="3">
        <v>12209</v>
      </c>
      <c r="H601" s="3" t="s">
        <v>22</v>
      </c>
      <c r="I601" s="3" t="s">
        <v>69</v>
      </c>
      <c r="J601" s="3" t="s">
        <v>78</v>
      </c>
      <c r="K601" s="3" t="s">
        <v>25</v>
      </c>
      <c r="L601" s="3" t="s">
        <v>26</v>
      </c>
      <c r="M601" s="3" t="s">
        <v>56</v>
      </c>
      <c r="N601" s="3" t="s">
        <v>38</v>
      </c>
      <c r="O601" s="3" t="s">
        <v>47</v>
      </c>
      <c r="P601" s="3" t="s">
        <v>40</v>
      </c>
      <c r="Q601" s="3" t="s">
        <v>86</v>
      </c>
      <c r="R601" s="3" t="s">
        <v>89</v>
      </c>
      <c r="S601" s="3" t="s">
        <v>43</v>
      </c>
    </row>
    <row r="602" spans="1:19" ht="15.75" customHeight="1">
      <c r="A602" s="6">
        <v>45557.752310520838</v>
      </c>
      <c r="B602" s="7" t="s">
        <v>209</v>
      </c>
      <c r="C602" s="8">
        <v>6</v>
      </c>
      <c r="D602" s="7" t="s">
        <v>210</v>
      </c>
      <c r="E602" s="7">
        <v>1128</v>
      </c>
      <c r="F602" s="7" t="s">
        <v>185</v>
      </c>
      <c r="G602" s="7">
        <v>12210</v>
      </c>
      <c r="H602" s="7" t="s">
        <v>22</v>
      </c>
      <c r="I602" s="7" t="s">
        <v>69</v>
      </c>
      <c r="J602" s="7" t="s">
        <v>24</v>
      </c>
      <c r="K602" s="7" t="s">
        <v>25</v>
      </c>
      <c r="L602" s="7" t="s">
        <v>26</v>
      </c>
      <c r="M602" s="7" t="s">
        <v>56</v>
      </c>
      <c r="N602" s="7" t="s">
        <v>38</v>
      </c>
      <c r="O602" s="7" t="s">
        <v>39</v>
      </c>
      <c r="P602" s="7" t="s">
        <v>40</v>
      </c>
      <c r="Q602" s="7" t="s">
        <v>86</v>
      </c>
      <c r="R602" s="7" t="s">
        <v>32</v>
      </c>
      <c r="S602" s="7" t="s">
        <v>33</v>
      </c>
    </row>
    <row r="603" spans="1:19" ht="15.75" customHeight="1">
      <c r="A603" s="2">
        <v>45557.75301601852</v>
      </c>
      <c r="B603" s="3" t="s">
        <v>211</v>
      </c>
      <c r="C603" s="4">
        <v>6</v>
      </c>
      <c r="D603" s="3" t="s">
        <v>212</v>
      </c>
      <c r="E603" s="3">
        <v>1128</v>
      </c>
      <c r="F603" s="3" t="s">
        <v>185</v>
      </c>
      <c r="G603" s="3">
        <v>12211</v>
      </c>
      <c r="H603" s="3" t="s">
        <v>22</v>
      </c>
      <c r="I603" s="3" t="s">
        <v>69</v>
      </c>
      <c r="J603" s="3" t="s">
        <v>24</v>
      </c>
      <c r="K603" s="3" t="s">
        <v>25</v>
      </c>
      <c r="L603" s="3" t="s">
        <v>26</v>
      </c>
      <c r="M603" s="3" t="s">
        <v>56</v>
      </c>
      <c r="N603" s="3" t="s">
        <v>71</v>
      </c>
      <c r="O603" s="3" t="s">
        <v>47</v>
      </c>
      <c r="P603" s="3" t="s">
        <v>50</v>
      </c>
      <c r="Q603" s="3" t="s">
        <v>41</v>
      </c>
      <c r="R603" s="3" t="s">
        <v>32</v>
      </c>
      <c r="S603" s="3" t="s">
        <v>33</v>
      </c>
    </row>
    <row r="604" spans="1:19" ht="15.75" customHeight="1">
      <c r="A604" s="6">
        <v>45559.863682418982</v>
      </c>
      <c r="B604" s="7" t="s">
        <v>1322</v>
      </c>
      <c r="C604" s="8">
        <v>8</v>
      </c>
      <c r="D604" s="7" t="s">
        <v>1323</v>
      </c>
      <c r="E604" s="7">
        <v>1128</v>
      </c>
      <c r="F604" s="7" t="s">
        <v>185</v>
      </c>
      <c r="G604" s="7">
        <v>12208</v>
      </c>
      <c r="H604" s="7" t="s">
        <v>22</v>
      </c>
      <c r="I604" s="7" t="s">
        <v>69</v>
      </c>
      <c r="J604" s="7" t="s">
        <v>24</v>
      </c>
      <c r="K604" s="7" t="s">
        <v>25</v>
      </c>
      <c r="L604" s="7" t="s">
        <v>26</v>
      </c>
      <c r="M604" s="7" t="s">
        <v>56</v>
      </c>
      <c r="N604" s="7" t="s">
        <v>38</v>
      </c>
      <c r="O604" s="7" t="s">
        <v>47</v>
      </c>
      <c r="P604" s="7" t="s">
        <v>40</v>
      </c>
      <c r="Q604" s="7" t="s">
        <v>75</v>
      </c>
      <c r="R604" s="7" t="s">
        <v>32</v>
      </c>
      <c r="S604" s="7" t="s">
        <v>33</v>
      </c>
    </row>
    <row r="605" spans="1:19" ht="15.75" customHeight="1">
      <c r="A605" s="6">
        <v>45560.89127054398</v>
      </c>
      <c r="B605" s="7" t="s">
        <v>1591</v>
      </c>
      <c r="C605" s="8">
        <v>1</v>
      </c>
      <c r="D605" s="7" t="s">
        <v>1592</v>
      </c>
      <c r="E605" s="7">
        <v>1128</v>
      </c>
      <c r="F605" s="7" t="s">
        <v>185</v>
      </c>
      <c r="G605" s="7">
        <v>12204</v>
      </c>
      <c r="H605" s="7" t="s">
        <v>22</v>
      </c>
      <c r="I605" s="7" t="s">
        <v>69</v>
      </c>
      <c r="J605" s="7" t="s">
        <v>36</v>
      </c>
      <c r="K605" s="7" t="s">
        <v>25</v>
      </c>
      <c r="L605" s="7" t="s">
        <v>46</v>
      </c>
      <c r="M605" s="7" t="s">
        <v>84</v>
      </c>
      <c r="N605" s="7" t="s">
        <v>38</v>
      </c>
      <c r="O605" s="7" t="s">
        <v>62</v>
      </c>
      <c r="P605" s="7" t="s">
        <v>65</v>
      </c>
      <c r="Q605" s="7" t="s">
        <v>31</v>
      </c>
      <c r="R605" s="7" t="s">
        <v>42</v>
      </c>
      <c r="S605" s="7" t="s">
        <v>62</v>
      </c>
    </row>
    <row r="606" spans="1:19" ht="15.75" customHeight="1">
      <c r="A606" s="2">
        <v>45558.812336550924</v>
      </c>
      <c r="B606" s="3" t="s">
        <v>1024</v>
      </c>
      <c r="C606" s="4">
        <v>5</v>
      </c>
      <c r="D606" s="3" t="s">
        <v>1025</v>
      </c>
      <c r="E606" s="3">
        <v>1130</v>
      </c>
      <c r="F606" s="3" t="s">
        <v>1026</v>
      </c>
      <c r="G606" s="9" t="s">
        <v>264</v>
      </c>
      <c r="H606" s="3" t="s">
        <v>22</v>
      </c>
      <c r="I606" s="3" t="s">
        <v>23</v>
      </c>
      <c r="J606" s="3" t="s">
        <v>24</v>
      </c>
      <c r="K606" s="3" t="s">
        <v>25</v>
      </c>
      <c r="L606" s="3" t="s">
        <v>26</v>
      </c>
      <c r="M606" s="3" t="s">
        <v>56</v>
      </c>
      <c r="N606" s="3" t="s">
        <v>38</v>
      </c>
      <c r="O606" s="3" t="s">
        <v>39</v>
      </c>
      <c r="P606" s="3" t="s">
        <v>40</v>
      </c>
      <c r="Q606" s="3" t="s">
        <v>31</v>
      </c>
      <c r="R606" s="3" t="s">
        <v>42</v>
      </c>
      <c r="S606" s="3" t="s">
        <v>33</v>
      </c>
    </row>
    <row r="607" spans="1:19" ht="15.75" customHeight="1">
      <c r="A607" s="6">
        <v>45558.838196377314</v>
      </c>
      <c r="B607" s="7" t="s">
        <v>1027</v>
      </c>
      <c r="C607" s="8">
        <v>1</v>
      </c>
      <c r="D607" s="7" t="s">
        <v>1028</v>
      </c>
      <c r="E607" s="7">
        <v>1130</v>
      </c>
      <c r="F607" s="7" t="s">
        <v>1026</v>
      </c>
      <c r="G607" s="7">
        <v>12308</v>
      </c>
      <c r="H607" s="7" t="s">
        <v>22</v>
      </c>
      <c r="I607" s="7" t="s">
        <v>23</v>
      </c>
      <c r="J607" s="7" t="s">
        <v>36</v>
      </c>
      <c r="K607" s="7" t="s">
        <v>53</v>
      </c>
      <c r="L607" s="7" t="s">
        <v>70</v>
      </c>
      <c r="M607" s="7" t="s">
        <v>37</v>
      </c>
      <c r="N607" s="7" t="s">
        <v>38</v>
      </c>
      <c r="O607" s="7" t="s">
        <v>39</v>
      </c>
      <c r="P607" s="7" t="s">
        <v>40</v>
      </c>
      <c r="Q607" s="7" t="s">
        <v>86</v>
      </c>
      <c r="R607" s="7" t="s">
        <v>89</v>
      </c>
      <c r="S607" s="7" t="s">
        <v>43</v>
      </c>
    </row>
    <row r="608" spans="1:19" ht="15.75" customHeight="1">
      <c r="A608" s="6">
        <v>45558.85359752315</v>
      </c>
      <c r="B608" s="7" t="s">
        <v>1031</v>
      </c>
      <c r="C608" s="8">
        <v>3</v>
      </c>
      <c r="D608" s="7" t="s">
        <v>1032</v>
      </c>
      <c r="E608" s="7">
        <v>1130</v>
      </c>
      <c r="F608" s="7" t="s">
        <v>1026</v>
      </c>
      <c r="G608" s="7">
        <v>12307</v>
      </c>
      <c r="H608" s="7" t="s">
        <v>22</v>
      </c>
      <c r="I608" s="7" t="s">
        <v>23</v>
      </c>
      <c r="J608" s="7" t="s">
        <v>36</v>
      </c>
      <c r="K608" s="7" t="s">
        <v>25</v>
      </c>
      <c r="L608" s="7" t="s">
        <v>70</v>
      </c>
      <c r="M608" s="7" t="s">
        <v>27</v>
      </c>
      <c r="N608" s="7" t="s">
        <v>38</v>
      </c>
      <c r="O608" s="7" t="s">
        <v>47</v>
      </c>
      <c r="P608" s="7" t="s">
        <v>40</v>
      </c>
      <c r="Q608" s="7" t="s">
        <v>86</v>
      </c>
      <c r="R608" s="7" t="s">
        <v>42</v>
      </c>
      <c r="S608" s="7" t="s">
        <v>105</v>
      </c>
    </row>
    <row r="609" spans="1:19" ht="15.75" customHeight="1">
      <c r="A609" s="2">
        <v>45558.856160567128</v>
      </c>
      <c r="B609" s="3" t="s">
        <v>1033</v>
      </c>
      <c r="C609" s="4">
        <v>4</v>
      </c>
      <c r="D609" s="3" t="s">
        <v>1034</v>
      </c>
      <c r="E609" s="3">
        <v>1130</v>
      </c>
      <c r="F609" s="3" t="s">
        <v>1026</v>
      </c>
      <c r="G609" s="3">
        <v>12306</v>
      </c>
      <c r="H609" s="3" t="s">
        <v>22</v>
      </c>
      <c r="I609" s="3" t="s">
        <v>23</v>
      </c>
      <c r="J609" s="3" t="s">
        <v>24</v>
      </c>
      <c r="K609" s="3" t="s">
        <v>25</v>
      </c>
      <c r="L609" s="3" t="s">
        <v>70</v>
      </c>
      <c r="M609" s="3" t="s">
        <v>37</v>
      </c>
      <c r="N609" s="3" t="s">
        <v>38</v>
      </c>
      <c r="O609" s="3" t="s">
        <v>47</v>
      </c>
      <c r="P609" s="3" t="s">
        <v>65</v>
      </c>
      <c r="Q609" s="3" t="s">
        <v>41</v>
      </c>
      <c r="R609" s="3" t="s">
        <v>32</v>
      </c>
      <c r="S609" s="3" t="s">
        <v>43</v>
      </c>
    </row>
    <row r="610" spans="1:19" ht="15.75" customHeight="1">
      <c r="A610" s="6">
        <v>45558.861923506949</v>
      </c>
      <c r="B610" s="7" t="s">
        <v>1035</v>
      </c>
      <c r="C610" s="8">
        <v>3</v>
      </c>
      <c r="D610" s="7" t="s">
        <v>1036</v>
      </c>
      <c r="E610" s="7">
        <v>1130</v>
      </c>
      <c r="F610" s="7" t="s">
        <v>1026</v>
      </c>
      <c r="G610" s="7">
        <v>12303</v>
      </c>
      <c r="H610" s="7" t="s">
        <v>22</v>
      </c>
      <c r="I610" s="7" t="s">
        <v>23</v>
      </c>
      <c r="J610" s="7" t="s">
        <v>60</v>
      </c>
      <c r="K610" s="7" t="s">
        <v>25</v>
      </c>
      <c r="L610" s="7" t="s">
        <v>83</v>
      </c>
      <c r="M610" s="7" t="s">
        <v>27</v>
      </c>
      <c r="N610" s="7" t="s">
        <v>71</v>
      </c>
      <c r="O610" s="7" t="s">
        <v>62</v>
      </c>
      <c r="P610" s="7" t="s">
        <v>40</v>
      </c>
      <c r="Q610" s="7" t="s">
        <v>31</v>
      </c>
      <c r="R610" s="7" t="s">
        <v>32</v>
      </c>
      <c r="S610" s="7" t="s">
        <v>33</v>
      </c>
    </row>
    <row r="611" spans="1:19" ht="15.75" customHeight="1">
      <c r="A611" s="2">
        <v>45558.873819270833</v>
      </c>
      <c r="B611" s="3" t="s">
        <v>1037</v>
      </c>
      <c r="C611" s="4">
        <v>5</v>
      </c>
      <c r="D611" s="3" t="s">
        <v>1038</v>
      </c>
      <c r="E611" s="3">
        <v>1130</v>
      </c>
      <c r="F611" s="3" t="s">
        <v>1026</v>
      </c>
      <c r="G611" s="3">
        <v>12311</v>
      </c>
      <c r="H611" s="3" t="s">
        <v>22</v>
      </c>
      <c r="I611" s="3" t="s">
        <v>23</v>
      </c>
      <c r="J611" s="3" t="s">
        <v>24</v>
      </c>
      <c r="K611" s="3" t="s">
        <v>25</v>
      </c>
      <c r="L611" s="3" t="s">
        <v>26</v>
      </c>
      <c r="M611" s="3" t="s">
        <v>37</v>
      </c>
      <c r="N611" s="3" t="s">
        <v>71</v>
      </c>
      <c r="O611" s="3" t="s">
        <v>47</v>
      </c>
      <c r="P611" s="3" t="s">
        <v>40</v>
      </c>
      <c r="Q611" s="3" t="s">
        <v>41</v>
      </c>
      <c r="R611" s="3" t="s">
        <v>89</v>
      </c>
      <c r="S611" s="3" t="s">
        <v>33</v>
      </c>
    </row>
    <row r="612" spans="1:19" ht="15.75" customHeight="1">
      <c r="A612" s="6">
        <v>45558.875164560188</v>
      </c>
      <c r="B612" s="7" t="s">
        <v>1039</v>
      </c>
      <c r="C612" s="8">
        <v>5</v>
      </c>
      <c r="D612" s="7" t="s">
        <v>1040</v>
      </c>
      <c r="E612" s="7">
        <v>1130</v>
      </c>
      <c r="F612" s="7" t="s">
        <v>1026</v>
      </c>
      <c r="G612" s="7">
        <v>12310</v>
      </c>
      <c r="H612" s="7" t="s">
        <v>22</v>
      </c>
      <c r="I612" s="7" t="s">
        <v>23</v>
      </c>
      <c r="J612" s="7" t="s">
        <v>24</v>
      </c>
      <c r="K612" s="7" t="s">
        <v>25</v>
      </c>
      <c r="L612" s="7" t="s">
        <v>26</v>
      </c>
      <c r="M612" s="7" t="s">
        <v>37</v>
      </c>
      <c r="N612" s="7" t="s">
        <v>28</v>
      </c>
      <c r="O612" s="7" t="s">
        <v>39</v>
      </c>
      <c r="P612" s="7" t="s">
        <v>40</v>
      </c>
      <c r="Q612" s="7" t="s">
        <v>41</v>
      </c>
      <c r="R612" s="7" t="s">
        <v>42</v>
      </c>
      <c r="S612" s="7" t="s">
        <v>33</v>
      </c>
    </row>
    <row r="613" spans="1:19" ht="15.75" customHeight="1">
      <c r="A613" s="2">
        <v>45558.879058148144</v>
      </c>
      <c r="B613" s="3" t="s">
        <v>1041</v>
      </c>
      <c r="C613" s="4">
        <v>0</v>
      </c>
      <c r="D613" s="3" t="s">
        <v>1042</v>
      </c>
      <c r="E613" s="3">
        <v>1130</v>
      </c>
      <c r="F613" s="3" t="s">
        <v>1026</v>
      </c>
      <c r="G613" s="3">
        <v>12313</v>
      </c>
      <c r="H613" s="3" t="s">
        <v>22</v>
      </c>
      <c r="I613" s="3" t="s">
        <v>23</v>
      </c>
      <c r="J613" s="3" t="s">
        <v>78</v>
      </c>
      <c r="K613" s="3" t="s">
        <v>61</v>
      </c>
      <c r="L613" s="3" t="s">
        <v>83</v>
      </c>
      <c r="M613" s="3" t="s">
        <v>27</v>
      </c>
      <c r="N613" s="3" t="s">
        <v>85</v>
      </c>
      <c r="O613" s="3" t="s">
        <v>29</v>
      </c>
      <c r="P613" s="3" t="s">
        <v>50</v>
      </c>
      <c r="Q613" s="3" t="s">
        <v>86</v>
      </c>
      <c r="R613" s="3" t="s">
        <v>42</v>
      </c>
      <c r="S613" s="3" t="s">
        <v>43</v>
      </c>
    </row>
    <row r="614" spans="1:19" ht="15.75" customHeight="1">
      <c r="A614" s="6">
        <v>45558.906393645833</v>
      </c>
      <c r="B614" s="7" t="s">
        <v>1043</v>
      </c>
      <c r="C614" s="8">
        <v>4</v>
      </c>
      <c r="D614" s="7" t="s">
        <v>1044</v>
      </c>
      <c r="E614" s="7">
        <v>1130</v>
      </c>
      <c r="F614" s="7" t="s">
        <v>1026</v>
      </c>
      <c r="G614" s="7">
        <v>4</v>
      </c>
      <c r="H614" s="7" t="s">
        <v>22</v>
      </c>
      <c r="I614" s="7" t="s">
        <v>23</v>
      </c>
      <c r="J614" s="7" t="s">
        <v>24</v>
      </c>
      <c r="K614" s="7" t="s">
        <v>25</v>
      </c>
      <c r="L614" s="7" t="s">
        <v>26</v>
      </c>
      <c r="M614" s="7" t="s">
        <v>37</v>
      </c>
      <c r="N614" s="7" t="s">
        <v>38</v>
      </c>
      <c r="O614" s="7" t="s">
        <v>62</v>
      </c>
      <c r="P614" s="7" t="s">
        <v>30</v>
      </c>
      <c r="Q614" s="7" t="s">
        <v>86</v>
      </c>
      <c r="R614" s="7" t="s">
        <v>32</v>
      </c>
      <c r="S614" s="7" t="s">
        <v>33</v>
      </c>
    </row>
    <row r="615" spans="1:19" ht="15.75" customHeight="1">
      <c r="A615" s="2">
        <v>45558.916228344911</v>
      </c>
      <c r="B615" s="3" t="s">
        <v>1045</v>
      </c>
      <c r="C615" s="4">
        <v>3</v>
      </c>
      <c r="D615" s="3" t="s">
        <v>1046</v>
      </c>
      <c r="E615" s="3">
        <v>1030</v>
      </c>
      <c r="F615" s="3" t="s">
        <v>1026</v>
      </c>
      <c r="G615" s="3">
        <v>12309</v>
      </c>
      <c r="H615" s="3" t="s">
        <v>22</v>
      </c>
      <c r="I615" s="3" t="s">
        <v>23</v>
      </c>
      <c r="J615" s="3" t="s">
        <v>78</v>
      </c>
      <c r="K615" s="3" t="s">
        <v>53</v>
      </c>
      <c r="L615" s="3" t="s">
        <v>26</v>
      </c>
      <c r="M615" s="3" t="s">
        <v>27</v>
      </c>
      <c r="N615" s="3" t="s">
        <v>38</v>
      </c>
      <c r="O615" s="3" t="s">
        <v>47</v>
      </c>
      <c r="P615" s="3" t="s">
        <v>40</v>
      </c>
      <c r="Q615" s="3" t="s">
        <v>31</v>
      </c>
      <c r="R615" s="3" t="s">
        <v>42</v>
      </c>
      <c r="S615" s="3" t="s">
        <v>105</v>
      </c>
    </row>
    <row r="616" spans="1:19" ht="15.75" customHeight="1">
      <c r="A616" s="6">
        <v>45558.942909016201</v>
      </c>
      <c r="B616" s="7" t="s">
        <v>1047</v>
      </c>
      <c r="C616" s="8">
        <v>0</v>
      </c>
      <c r="D616" s="7" t="s">
        <v>1048</v>
      </c>
      <c r="E616" s="7">
        <v>1130</v>
      </c>
      <c r="F616" s="7" t="s">
        <v>1026</v>
      </c>
      <c r="G616" s="7">
        <v>12301</v>
      </c>
      <c r="H616" s="7" t="s">
        <v>22</v>
      </c>
      <c r="I616" s="7" t="s">
        <v>23</v>
      </c>
      <c r="J616" s="7" t="s">
        <v>36</v>
      </c>
      <c r="K616" s="7" t="s">
        <v>61</v>
      </c>
      <c r="L616" s="7" t="s">
        <v>70</v>
      </c>
      <c r="M616" s="7" t="s">
        <v>27</v>
      </c>
      <c r="N616" s="7" t="s">
        <v>71</v>
      </c>
      <c r="O616" s="7" t="s">
        <v>29</v>
      </c>
      <c r="P616" s="7" t="s">
        <v>50</v>
      </c>
      <c r="Q616" s="7" t="s">
        <v>86</v>
      </c>
      <c r="R616" s="7" t="s">
        <v>42</v>
      </c>
      <c r="S616" s="7" t="s">
        <v>33</v>
      </c>
    </row>
    <row r="617" spans="1:19" ht="15.75" customHeight="1">
      <c r="A617" s="2">
        <v>45559.439779687498</v>
      </c>
      <c r="B617" s="3" t="s">
        <v>1066</v>
      </c>
      <c r="C617" s="4">
        <v>3</v>
      </c>
      <c r="D617" s="3" t="s">
        <v>1067</v>
      </c>
      <c r="E617" s="3">
        <v>1130</v>
      </c>
      <c r="F617" s="3" t="s">
        <v>1026</v>
      </c>
      <c r="G617" s="3">
        <v>12312</v>
      </c>
      <c r="H617" s="3" t="s">
        <v>22</v>
      </c>
      <c r="I617" s="3" t="s">
        <v>23</v>
      </c>
      <c r="J617" s="3" t="s">
        <v>24</v>
      </c>
      <c r="K617" s="3" t="s">
        <v>61</v>
      </c>
      <c r="L617" s="3" t="s">
        <v>70</v>
      </c>
      <c r="M617" s="3" t="s">
        <v>84</v>
      </c>
      <c r="N617" s="3" t="s">
        <v>28</v>
      </c>
      <c r="O617" s="3" t="s">
        <v>62</v>
      </c>
      <c r="P617" s="3" t="s">
        <v>30</v>
      </c>
      <c r="Q617" s="3" t="s">
        <v>41</v>
      </c>
      <c r="R617" s="3" t="s">
        <v>32</v>
      </c>
      <c r="S617" s="3" t="s">
        <v>62</v>
      </c>
    </row>
    <row r="618" spans="1:19" ht="15.75" customHeight="1">
      <c r="A618" s="2">
        <v>45558.490786817129</v>
      </c>
      <c r="B618" s="3" t="s">
        <v>463</v>
      </c>
      <c r="C618" s="4">
        <v>3</v>
      </c>
      <c r="D618" s="3" t="s">
        <v>464</v>
      </c>
      <c r="E618" s="3">
        <v>2200</v>
      </c>
      <c r="F618" s="3" t="s">
        <v>465</v>
      </c>
      <c r="G618" s="3">
        <v>12204</v>
      </c>
      <c r="H618" s="3" t="s">
        <v>22</v>
      </c>
      <c r="I618" s="3" t="s">
        <v>69</v>
      </c>
      <c r="J618" s="3" t="s">
        <v>78</v>
      </c>
      <c r="K618" s="3" t="s">
        <v>25</v>
      </c>
      <c r="L618" s="3" t="s">
        <v>70</v>
      </c>
      <c r="M618" s="3" t="s">
        <v>56</v>
      </c>
      <c r="N618" s="3" t="s">
        <v>38</v>
      </c>
      <c r="O618" s="3" t="s">
        <v>39</v>
      </c>
      <c r="P618" s="3" t="s">
        <v>50</v>
      </c>
      <c r="Q618" s="3" t="s">
        <v>75</v>
      </c>
      <c r="R618" s="3" t="s">
        <v>89</v>
      </c>
      <c r="S618" s="3" t="s">
        <v>33</v>
      </c>
    </row>
    <row r="619" spans="1:19" ht="15.75" customHeight="1">
      <c r="A619" s="2">
        <v>45558.4919537963</v>
      </c>
      <c r="B619" s="3" t="s">
        <v>476</v>
      </c>
      <c r="C619" s="4">
        <v>6</v>
      </c>
      <c r="D619" s="3" t="s">
        <v>477</v>
      </c>
      <c r="E619" s="3">
        <v>2200</v>
      </c>
      <c r="F619" s="3" t="s">
        <v>465</v>
      </c>
      <c r="G619" s="9" t="s">
        <v>261</v>
      </c>
      <c r="H619" s="3" t="s">
        <v>22</v>
      </c>
      <c r="I619" s="3" t="s">
        <v>69</v>
      </c>
      <c r="J619" s="3" t="s">
        <v>24</v>
      </c>
      <c r="K619" s="3" t="s">
        <v>25</v>
      </c>
      <c r="L619" s="3" t="s">
        <v>26</v>
      </c>
      <c r="M619" s="3" t="s">
        <v>37</v>
      </c>
      <c r="N619" s="3" t="s">
        <v>28</v>
      </c>
      <c r="O619" s="3" t="s">
        <v>47</v>
      </c>
      <c r="P619" s="3" t="s">
        <v>40</v>
      </c>
      <c r="Q619" s="3" t="s">
        <v>31</v>
      </c>
      <c r="R619" s="3" t="s">
        <v>57</v>
      </c>
      <c r="S619" s="3" t="s">
        <v>33</v>
      </c>
    </row>
    <row r="620" spans="1:19" ht="15.75" customHeight="1">
      <c r="A620" s="6">
        <v>45558.494262152773</v>
      </c>
      <c r="B620" s="7" t="s">
        <v>506</v>
      </c>
      <c r="C620" s="8">
        <v>3</v>
      </c>
      <c r="D620" s="7" t="s">
        <v>507</v>
      </c>
      <c r="E620" s="7">
        <v>2200</v>
      </c>
      <c r="F620" s="7" t="s">
        <v>465</v>
      </c>
      <c r="G620" s="7">
        <v>1</v>
      </c>
      <c r="H620" s="7" t="s">
        <v>22</v>
      </c>
      <c r="I620" s="7" t="s">
        <v>69</v>
      </c>
      <c r="J620" s="7" t="s">
        <v>36</v>
      </c>
      <c r="K620" s="7" t="s">
        <v>53</v>
      </c>
      <c r="L620" s="7" t="s">
        <v>70</v>
      </c>
      <c r="M620" s="7" t="s">
        <v>37</v>
      </c>
      <c r="N620" s="7" t="s">
        <v>28</v>
      </c>
      <c r="O620" s="7" t="s">
        <v>47</v>
      </c>
      <c r="P620" s="7" t="s">
        <v>40</v>
      </c>
      <c r="Q620" s="7" t="s">
        <v>31</v>
      </c>
      <c r="R620" s="7" t="s">
        <v>89</v>
      </c>
      <c r="S620" s="7" t="s">
        <v>33</v>
      </c>
    </row>
    <row r="621" spans="1:19" ht="15.75" customHeight="1">
      <c r="A621" s="2">
        <v>45558.495261249998</v>
      </c>
      <c r="B621" s="3" t="s">
        <v>532</v>
      </c>
      <c r="C621" s="4">
        <v>5</v>
      </c>
      <c r="D621" s="3" t="s">
        <v>533</v>
      </c>
      <c r="E621" s="3">
        <v>2200</v>
      </c>
      <c r="F621" s="3" t="s">
        <v>465</v>
      </c>
      <c r="G621" s="3">
        <v>1205</v>
      </c>
      <c r="H621" s="3" t="s">
        <v>22</v>
      </c>
      <c r="I621" s="3" t="s">
        <v>69</v>
      </c>
      <c r="J621" s="3" t="s">
        <v>24</v>
      </c>
      <c r="K621" s="3" t="s">
        <v>25</v>
      </c>
      <c r="L621" s="3" t="s">
        <v>46</v>
      </c>
      <c r="M621" s="3" t="s">
        <v>56</v>
      </c>
      <c r="N621" s="3" t="s">
        <v>28</v>
      </c>
      <c r="O621" s="3" t="s">
        <v>62</v>
      </c>
      <c r="P621" s="3" t="s">
        <v>40</v>
      </c>
      <c r="Q621" s="3" t="s">
        <v>31</v>
      </c>
      <c r="R621" s="3" t="s">
        <v>89</v>
      </c>
      <c r="S621" s="3" t="s">
        <v>33</v>
      </c>
    </row>
    <row r="622" spans="1:19" ht="15.75" customHeight="1">
      <c r="A622" s="2">
        <v>45558.496386840277</v>
      </c>
      <c r="B622" s="3" t="s">
        <v>544</v>
      </c>
      <c r="C622" s="4">
        <v>4</v>
      </c>
      <c r="D622" s="3" t="s">
        <v>545</v>
      </c>
      <c r="E622" s="3">
        <v>2200</v>
      </c>
      <c r="F622" s="3" t="s">
        <v>465</v>
      </c>
      <c r="G622" s="3">
        <v>13</v>
      </c>
      <c r="H622" s="3" t="s">
        <v>22</v>
      </c>
      <c r="I622" s="3" t="s">
        <v>69</v>
      </c>
      <c r="J622" s="3" t="s">
        <v>78</v>
      </c>
      <c r="K622" s="3" t="s">
        <v>25</v>
      </c>
      <c r="L622" s="3" t="s">
        <v>83</v>
      </c>
      <c r="M622" s="3" t="s">
        <v>37</v>
      </c>
      <c r="N622" s="3" t="s">
        <v>28</v>
      </c>
      <c r="O622" s="3" t="s">
        <v>29</v>
      </c>
      <c r="P622" s="3" t="s">
        <v>65</v>
      </c>
      <c r="Q622" s="3" t="s">
        <v>75</v>
      </c>
      <c r="R622" s="3" t="s">
        <v>32</v>
      </c>
      <c r="S622" s="3" t="s">
        <v>43</v>
      </c>
    </row>
    <row r="623" spans="1:19" ht="15.75" customHeight="1">
      <c r="A623" s="2">
        <v>45558.498008657407</v>
      </c>
      <c r="B623" s="3" t="s">
        <v>552</v>
      </c>
      <c r="C623" s="4">
        <v>4</v>
      </c>
      <c r="D623" s="3" t="s">
        <v>553</v>
      </c>
      <c r="E623" s="3">
        <v>2200</v>
      </c>
      <c r="F623" s="3" t="s">
        <v>465</v>
      </c>
      <c r="G623" s="3">
        <v>12210</v>
      </c>
      <c r="H623" s="3" t="s">
        <v>22</v>
      </c>
      <c r="I623" s="3" t="s">
        <v>69</v>
      </c>
      <c r="J623" s="3" t="s">
        <v>60</v>
      </c>
      <c r="K623" s="3" t="s">
        <v>25</v>
      </c>
      <c r="L623" s="3" t="s">
        <v>70</v>
      </c>
      <c r="M623" s="3" t="s">
        <v>37</v>
      </c>
      <c r="N623" s="3" t="s">
        <v>38</v>
      </c>
      <c r="O623" s="3" t="s">
        <v>47</v>
      </c>
      <c r="P623" s="3" t="s">
        <v>40</v>
      </c>
      <c r="Q623" s="3" t="s">
        <v>86</v>
      </c>
      <c r="R623" s="3" t="s">
        <v>32</v>
      </c>
      <c r="S623" s="3" t="s">
        <v>33</v>
      </c>
    </row>
    <row r="624" spans="1:19" ht="15.75" customHeight="1">
      <c r="A624" s="6">
        <v>45558.498487187499</v>
      </c>
      <c r="B624" s="7" t="s">
        <v>554</v>
      </c>
      <c r="C624" s="8">
        <v>4</v>
      </c>
      <c r="D624" s="7" t="s">
        <v>555</v>
      </c>
      <c r="E624" s="7">
        <v>2200</v>
      </c>
      <c r="F624" s="7" t="s">
        <v>465</v>
      </c>
      <c r="G624" s="7">
        <v>12215</v>
      </c>
      <c r="H624" s="7" t="s">
        <v>22</v>
      </c>
      <c r="I624" s="7" t="s">
        <v>69</v>
      </c>
      <c r="J624" s="7" t="s">
        <v>36</v>
      </c>
      <c r="K624" s="7" t="s">
        <v>61</v>
      </c>
      <c r="L624" s="7" t="s">
        <v>70</v>
      </c>
      <c r="M624" s="7" t="s">
        <v>37</v>
      </c>
      <c r="N624" s="7" t="s">
        <v>28</v>
      </c>
      <c r="O624" s="7" t="s">
        <v>47</v>
      </c>
      <c r="P624" s="7" t="s">
        <v>40</v>
      </c>
      <c r="Q624" s="7" t="s">
        <v>41</v>
      </c>
      <c r="R624" s="7" t="s">
        <v>32</v>
      </c>
      <c r="S624" s="7" t="s">
        <v>43</v>
      </c>
    </row>
    <row r="625" spans="1:19" ht="15.75" customHeight="1">
      <c r="A625" s="6">
        <v>45558.499158622682</v>
      </c>
      <c r="B625" s="7" t="s">
        <v>558</v>
      </c>
      <c r="C625" s="8">
        <v>2</v>
      </c>
      <c r="D625" s="7" t="s">
        <v>559</v>
      </c>
      <c r="E625" s="7">
        <v>2200</v>
      </c>
      <c r="F625" s="7" t="s">
        <v>465</v>
      </c>
      <c r="G625" s="7">
        <v>1214</v>
      </c>
      <c r="H625" s="7" t="s">
        <v>22</v>
      </c>
      <c r="I625" s="7" t="s">
        <v>69</v>
      </c>
      <c r="J625" s="7" t="s">
        <v>78</v>
      </c>
      <c r="K625" s="7" t="s">
        <v>53</v>
      </c>
      <c r="L625" s="7" t="s">
        <v>70</v>
      </c>
      <c r="M625" s="7" t="s">
        <v>37</v>
      </c>
      <c r="N625" s="7" t="s">
        <v>28</v>
      </c>
      <c r="O625" s="7" t="s">
        <v>62</v>
      </c>
      <c r="P625" s="7" t="s">
        <v>40</v>
      </c>
      <c r="Q625" s="7" t="s">
        <v>41</v>
      </c>
      <c r="R625" s="7" t="s">
        <v>89</v>
      </c>
      <c r="S625" s="7" t="s">
        <v>33</v>
      </c>
    </row>
    <row r="626" spans="1:19" ht="15.75" customHeight="1">
      <c r="A626" s="2">
        <v>45558.499424328707</v>
      </c>
      <c r="B626" s="3" t="s">
        <v>560</v>
      </c>
      <c r="C626" s="4">
        <v>2</v>
      </c>
      <c r="D626" s="3" t="s">
        <v>561</v>
      </c>
      <c r="E626" s="3">
        <v>2200</v>
      </c>
      <c r="F626" s="3" t="s">
        <v>465</v>
      </c>
      <c r="G626" s="3">
        <v>12208</v>
      </c>
      <c r="H626" s="3" t="s">
        <v>22</v>
      </c>
      <c r="I626" s="3" t="s">
        <v>69</v>
      </c>
      <c r="J626" s="3" t="s">
        <v>36</v>
      </c>
      <c r="K626" s="3" t="s">
        <v>25</v>
      </c>
      <c r="L626" s="3" t="s">
        <v>70</v>
      </c>
      <c r="M626" s="3" t="s">
        <v>37</v>
      </c>
      <c r="N626" s="3" t="s">
        <v>28</v>
      </c>
      <c r="O626" s="3" t="s">
        <v>39</v>
      </c>
      <c r="P626" s="3" t="s">
        <v>65</v>
      </c>
      <c r="Q626" s="3" t="s">
        <v>31</v>
      </c>
      <c r="R626" s="3" t="s">
        <v>42</v>
      </c>
      <c r="S626" s="3" t="s">
        <v>33</v>
      </c>
    </row>
    <row r="627" spans="1:19" ht="15.75" customHeight="1">
      <c r="A627" s="2">
        <v>45558.501014282403</v>
      </c>
      <c r="B627" s="3" t="s">
        <v>581</v>
      </c>
      <c r="C627" s="4">
        <v>4</v>
      </c>
      <c r="D627" s="3" t="s">
        <v>582</v>
      </c>
      <c r="E627" s="3">
        <v>2200</v>
      </c>
      <c r="F627" s="3" t="s">
        <v>465</v>
      </c>
      <c r="G627" s="3">
        <v>7</v>
      </c>
      <c r="H627" s="3" t="s">
        <v>22</v>
      </c>
      <c r="I627" s="3" t="s">
        <v>69</v>
      </c>
      <c r="J627" s="3" t="s">
        <v>24</v>
      </c>
      <c r="K627" s="3" t="s">
        <v>25</v>
      </c>
      <c r="L627" s="3" t="s">
        <v>26</v>
      </c>
      <c r="M627" s="3" t="s">
        <v>27</v>
      </c>
      <c r="N627" s="3" t="s">
        <v>71</v>
      </c>
      <c r="O627" s="3" t="s">
        <v>39</v>
      </c>
      <c r="P627" s="3" t="s">
        <v>40</v>
      </c>
      <c r="Q627" s="3" t="s">
        <v>41</v>
      </c>
      <c r="R627" s="3" t="s">
        <v>57</v>
      </c>
      <c r="S627" s="3" t="s">
        <v>43</v>
      </c>
    </row>
    <row r="628" spans="1:19" ht="15.75" customHeight="1">
      <c r="A628" s="6">
        <v>45558.503543217594</v>
      </c>
      <c r="B628" s="7" t="s">
        <v>604</v>
      </c>
      <c r="C628" s="8">
        <v>3</v>
      </c>
      <c r="D628" s="7" t="s">
        <v>605</v>
      </c>
      <c r="E628" s="7">
        <v>2200</v>
      </c>
      <c r="F628" s="7" t="s">
        <v>465</v>
      </c>
      <c r="G628" s="7">
        <v>12203</v>
      </c>
      <c r="H628" s="7" t="s">
        <v>22</v>
      </c>
      <c r="I628" s="7" t="s">
        <v>69</v>
      </c>
      <c r="J628" s="7" t="s">
        <v>36</v>
      </c>
      <c r="K628" s="7" t="s">
        <v>25</v>
      </c>
      <c r="L628" s="7" t="s">
        <v>83</v>
      </c>
      <c r="M628" s="7" t="s">
        <v>37</v>
      </c>
      <c r="N628" s="7" t="s">
        <v>38</v>
      </c>
      <c r="O628" s="7" t="s">
        <v>29</v>
      </c>
      <c r="P628" s="7" t="s">
        <v>40</v>
      </c>
      <c r="Q628" s="7" t="s">
        <v>31</v>
      </c>
      <c r="R628" s="7" t="s">
        <v>32</v>
      </c>
      <c r="S628" s="7" t="s">
        <v>33</v>
      </c>
    </row>
    <row r="629" spans="1:19" ht="15.75" customHeight="1">
      <c r="A629" s="6">
        <v>45558.50432832176</v>
      </c>
      <c r="B629" s="7" t="s">
        <v>608</v>
      </c>
      <c r="C629" s="8">
        <v>3</v>
      </c>
      <c r="D629" s="7" t="s">
        <v>609</v>
      </c>
      <c r="E629" s="7">
        <v>2200</v>
      </c>
      <c r="F629" s="7" t="s">
        <v>465</v>
      </c>
      <c r="G629" s="10" t="s">
        <v>610</v>
      </c>
      <c r="H629" s="7" t="s">
        <v>22</v>
      </c>
      <c r="I629" s="7" t="s">
        <v>69</v>
      </c>
      <c r="J629" s="7" t="s">
        <v>24</v>
      </c>
      <c r="K629" s="7" t="s">
        <v>25</v>
      </c>
      <c r="L629" s="7" t="s">
        <v>70</v>
      </c>
      <c r="M629" s="7" t="s">
        <v>56</v>
      </c>
      <c r="N629" s="7" t="s">
        <v>71</v>
      </c>
      <c r="O629" s="7" t="s">
        <v>29</v>
      </c>
      <c r="P629" s="7" t="s">
        <v>50</v>
      </c>
      <c r="Q629" s="7" t="s">
        <v>31</v>
      </c>
      <c r="R629" s="7" t="s">
        <v>89</v>
      </c>
      <c r="S629" s="7" t="s">
        <v>33</v>
      </c>
    </row>
    <row r="630" spans="1:19" ht="15.75" customHeight="1">
      <c r="A630" s="2">
        <v>45558.505495173609</v>
      </c>
      <c r="B630" s="3" t="s">
        <v>615</v>
      </c>
      <c r="C630" s="4">
        <v>5</v>
      </c>
      <c r="D630" s="3" t="s">
        <v>616</v>
      </c>
      <c r="E630" s="3">
        <v>2200</v>
      </c>
      <c r="F630" s="3" t="s">
        <v>465</v>
      </c>
      <c r="G630" s="3">
        <v>11</v>
      </c>
      <c r="H630" s="3" t="s">
        <v>22</v>
      </c>
      <c r="I630" s="3" t="s">
        <v>69</v>
      </c>
      <c r="J630" s="3" t="s">
        <v>24</v>
      </c>
      <c r="K630" s="3" t="s">
        <v>25</v>
      </c>
      <c r="L630" s="3" t="s">
        <v>26</v>
      </c>
      <c r="M630" s="3" t="s">
        <v>56</v>
      </c>
      <c r="N630" s="3" t="s">
        <v>38</v>
      </c>
      <c r="O630" s="3" t="s">
        <v>29</v>
      </c>
      <c r="P630" s="3" t="s">
        <v>40</v>
      </c>
      <c r="Q630" s="3" t="s">
        <v>31</v>
      </c>
      <c r="R630" s="3" t="s">
        <v>57</v>
      </c>
      <c r="S630" s="3" t="s">
        <v>62</v>
      </c>
    </row>
    <row r="631" spans="1:19" ht="15.75" customHeight="1">
      <c r="A631" s="6">
        <v>45558.510671388889</v>
      </c>
      <c r="B631" s="7" t="s">
        <v>667</v>
      </c>
      <c r="C631" s="8">
        <v>1</v>
      </c>
      <c r="D631" s="7" t="s">
        <v>668</v>
      </c>
      <c r="E631" s="7">
        <v>1234</v>
      </c>
      <c r="F631" s="7" t="s">
        <v>465</v>
      </c>
      <c r="G631" s="10" t="s">
        <v>251</v>
      </c>
      <c r="H631" s="7" t="s">
        <v>22</v>
      </c>
      <c r="I631" s="7" t="s">
        <v>69</v>
      </c>
      <c r="J631" s="7" t="s">
        <v>36</v>
      </c>
      <c r="K631" s="7" t="s">
        <v>61</v>
      </c>
      <c r="L631" s="7" t="s">
        <v>83</v>
      </c>
      <c r="M631" s="7" t="s">
        <v>27</v>
      </c>
      <c r="N631" s="7" t="s">
        <v>38</v>
      </c>
      <c r="O631" s="7" t="s">
        <v>29</v>
      </c>
      <c r="P631" s="7" t="s">
        <v>40</v>
      </c>
      <c r="Q631" s="7" t="s">
        <v>86</v>
      </c>
      <c r="R631" s="7" t="s">
        <v>57</v>
      </c>
      <c r="S631" s="7" t="s">
        <v>33</v>
      </c>
    </row>
    <row r="632" spans="1:19" ht="15.75" customHeight="1">
      <c r="A632" s="6">
        <v>45558.526646296297</v>
      </c>
      <c r="B632" s="7" t="s">
        <v>753</v>
      </c>
      <c r="C632" s="8">
        <v>6</v>
      </c>
      <c r="D632" s="7" t="s">
        <v>754</v>
      </c>
      <c r="E632" s="7">
        <v>1234</v>
      </c>
      <c r="F632" s="7" t="s">
        <v>465</v>
      </c>
      <c r="G632" s="7">
        <v>12</v>
      </c>
      <c r="H632" s="7" t="s">
        <v>22</v>
      </c>
      <c r="I632" s="7" t="s">
        <v>69</v>
      </c>
      <c r="J632" s="7" t="s">
        <v>78</v>
      </c>
      <c r="K632" s="7" t="s">
        <v>25</v>
      </c>
      <c r="L632" s="7" t="s">
        <v>26</v>
      </c>
      <c r="M632" s="7" t="s">
        <v>56</v>
      </c>
      <c r="N632" s="7" t="s">
        <v>71</v>
      </c>
      <c r="O632" s="7" t="s">
        <v>47</v>
      </c>
      <c r="P632" s="7" t="s">
        <v>40</v>
      </c>
      <c r="Q632" s="7" t="s">
        <v>31</v>
      </c>
      <c r="R632" s="7" t="s">
        <v>32</v>
      </c>
      <c r="S632" s="7" t="s">
        <v>33</v>
      </c>
    </row>
    <row r="633" spans="1:19" ht="15.75" customHeight="1">
      <c r="A633" s="2">
        <v>45560.42491908565</v>
      </c>
      <c r="B633" s="3" t="s">
        <v>1337</v>
      </c>
      <c r="C633" s="4">
        <v>8</v>
      </c>
      <c r="D633" s="3" t="s">
        <v>1338</v>
      </c>
      <c r="E633" s="3">
        <v>1132</v>
      </c>
      <c r="F633" s="3" t="s">
        <v>1339</v>
      </c>
      <c r="G633" s="9" t="s">
        <v>276</v>
      </c>
      <c r="H633" s="3" t="s">
        <v>22</v>
      </c>
      <c r="I633" s="3" t="s">
        <v>69</v>
      </c>
      <c r="J633" s="3" t="s">
        <v>24</v>
      </c>
      <c r="K633" s="3" t="s">
        <v>25</v>
      </c>
      <c r="L633" s="3" t="s">
        <v>26</v>
      </c>
      <c r="M633" s="3" t="s">
        <v>56</v>
      </c>
      <c r="N633" s="3" t="s">
        <v>71</v>
      </c>
      <c r="O633" s="3" t="s">
        <v>47</v>
      </c>
      <c r="P633" s="3" t="s">
        <v>40</v>
      </c>
      <c r="Q633" s="3" t="s">
        <v>75</v>
      </c>
      <c r="R633" s="3" t="s">
        <v>32</v>
      </c>
      <c r="S633" s="3" t="s">
        <v>33</v>
      </c>
    </row>
    <row r="634" spans="1:19" ht="15.75" customHeight="1">
      <c r="A634" s="2">
        <v>45560.425758877318</v>
      </c>
      <c r="B634" s="3" t="s">
        <v>1342</v>
      </c>
      <c r="C634" s="4">
        <v>7</v>
      </c>
      <c r="D634" s="3" t="s">
        <v>1343</v>
      </c>
      <c r="E634" s="3">
        <v>1132</v>
      </c>
      <c r="F634" s="3" t="s">
        <v>1339</v>
      </c>
      <c r="G634" s="3">
        <v>10</v>
      </c>
      <c r="H634" s="3" t="s">
        <v>22</v>
      </c>
      <c r="I634" s="3" t="s">
        <v>69</v>
      </c>
      <c r="J634" s="3" t="s">
        <v>24</v>
      </c>
      <c r="K634" s="3" t="s">
        <v>25</v>
      </c>
      <c r="L634" s="3" t="s">
        <v>26</v>
      </c>
      <c r="M634" s="3" t="s">
        <v>37</v>
      </c>
      <c r="N634" s="3" t="s">
        <v>28</v>
      </c>
      <c r="O634" s="3" t="s">
        <v>47</v>
      </c>
      <c r="P634" s="3" t="s">
        <v>40</v>
      </c>
      <c r="Q634" s="3" t="s">
        <v>41</v>
      </c>
      <c r="R634" s="3" t="s">
        <v>32</v>
      </c>
      <c r="S634" s="3" t="s">
        <v>105</v>
      </c>
    </row>
    <row r="635" spans="1:19" ht="15.75" customHeight="1">
      <c r="A635" s="6">
        <v>45560.425799421297</v>
      </c>
      <c r="B635" s="7" t="s">
        <v>1344</v>
      </c>
      <c r="C635" s="8">
        <v>7</v>
      </c>
      <c r="D635" s="7" t="s">
        <v>1345</v>
      </c>
      <c r="E635" s="7">
        <v>1132</v>
      </c>
      <c r="F635" s="7" t="s">
        <v>1339</v>
      </c>
      <c r="G635" s="10" t="s">
        <v>264</v>
      </c>
      <c r="H635" s="7" t="s">
        <v>22</v>
      </c>
      <c r="I635" s="7" t="s">
        <v>69</v>
      </c>
      <c r="J635" s="7" t="s">
        <v>36</v>
      </c>
      <c r="K635" s="7" t="s">
        <v>25</v>
      </c>
      <c r="L635" s="7" t="s">
        <v>26</v>
      </c>
      <c r="M635" s="7" t="s">
        <v>37</v>
      </c>
      <c r="N635" s="7" t="s">
        <v>28</v>
      </c>
      <c r="O635" s="7" t="s">
        <v>47</v>
      </c>
      <c r="P635" s="7" t="s">
        <v>40</v>
      </c>
      <c r="Q635" s="7" t="s">
        <v>75</v>
      </c>
      <c r="R635" s="7" t="s">
        <v>32</v>
      </c>
      <c r="S635" s="7" t="s">
        <v>105</v>
      </c>
    </row>
    <row r="636" spans="1:19" ht="15.75" customHeight="1">
      <c r="A636" s="6">
        <v>45560.428496006949</v>
      </c>
      <c r="B636" s="7" t="s">
        <v>1352</v>
      </c>
      <c r="C636" s="8">
        <v>9</v>
      </c>
      <c r="D636" s="7" t="s">
        <v>1353</v>
      </c>
      <c r="E636" s="7">
        <v>1132</v>
      </c>
      <c r="F636" s="7" t="s">
        <v>1339</v>
      </c>
      <c r="G636" s="10" t="s">
        <v>251</v>
      </c>
      <c r="H636" s="7" t="s">
        <v>22</v>
      </c>
      <c r="I636" s="7" t="s">
        <v>69</v>
      </c>
      <c r="J636" s="7" t="s">
        <v>24</v>
      </c>
      <c r="K636" s="7" t="s">
        <v>25</v>
      </c>
      <c r="L636" s="7" t="s">
        <v>26</v>
      </c>
      <c r="M636" s="7" t="s">
        <v>56</v>
      </c>
      <c r="N636" s="7" t="s">
        <v>28</v>
      </c>
      <c r="O636" s="7" t="s">
        <v>47</v>
      </c>
      <c r="P636" s="7" t="s">
        <v>40</v>
      </c>
      <c r="Q636" s="7" t="s">
        <v>75</v>
      </c>
      <c r="R636" s="7" t="s">
        <v>32</v>
      </c>
      <c r="S636" s="7" t="s">
        <v>33</v>
      </c>
    </row>
    <row r="637" spans="1:19" ht="15.75" customHeight="1">
      <c r="A637" s="6">
        <v>45560.429229155096</v>
      </c>
      <c r="B637" s="7" t="s">
        <v>1356</v>
      </c>
      <c r="C637" s="8">
        <v>8</v>
      </c>
      <c r="D637" s="7" t="s">
        <v>1357</v>
      </c>
      <c r="E637" s="7">
        <v>1132</v>
      </c>
      <c r="F637" s="7" t="s">
        <v>1339</v>
      </c>
      <c r="G637" s="10" t="s">
        <v>251</v>
      </c>
      <c r="H637" s="7" t="s">
        <v>22</v>
      </c>
      <c r="I637" s="7" t="s">
        <v>69</v>
      </c>
      <c r="J637" s="7" t="s">
        <v>24</v>
      </c>
      <c r="K637" s="7" t="s">
        <v>25</v>
      </c>
      <c r="L637" s="7" t="s">
        <v>26</v>
      </c>
      <c r="M637" s="7" t="s">
        <v>56</v>
      </c>
      <c r="N637" s="7" t="s">
        <v>28</v>
      </c>
      <c r="O637" s="7" t="s">
        <v>47</v>
      </c>
      <c r="P637" s="7" t="s">
        <v>40</v>
      </c>
      <c r="Q637" s="7" t="s">
        <v>41</v>
      </c>
      <c r="R637" s="7" t="s">
        <v>32</v>
      </c>
      <c r="S637" s="7" t="s">
        <v>33</v>
      </c>
    </row>
    <row r="638" spans="1:19" ht="15.75" customHeight="1">
      <c r="A638" s="6">
        <v>45560.429499421298</v>
      </c>
      <c r="B638" s="7" t="s">
        <v>1360</v>
      </c>
      <c r="C638" s="8">
        <v>8</v>
      </c>
      <c r="D638" s="7" t="s">
        <v>1361</v>
      </c>
      <c r="E638" s="7">
        <v>1132</v>
      </c>
      <c r="F638" s="7" t="s">
        <v>1339</v>
      </c>
      <c r="G638" s="10" t="s">
        <v>153</v>
      </c>
      <c r="H638" s="7" t="s">
        <v>22</v>
      </c>
      <c r="I638" s="7" t="s">
        <v>69</v>
      </c>
      <c r="J638" s="7" t="s">
        <v>24</v>
      </c>
      <c r="K638" s="7" t="s">
        <v>25</v>
      </c>
      <c r="L638" s="7" t="s">
        <v>26</v>
      </c>
      <c r="M638" s="7" t="s">
        <v>56</v>
      </c>
      <c r="N638" s="7" t="s">
        <v>28</v>
      </c>
      <c r="O638" s="7" t="s">
        <v>47</v>
      </c>
      <c r="P638" s="7" t="s">
        <v>40</v>
      </c>
      <c r="Q638" s="7" t="s">
        <v>41</v>
      </c>
      <c r="R638" s="7" t="s">
        <v>32</v>
      </c>
      <c r="S638" s="7" t="s">
        <v>33</v>
      </c>
    </row>
    <row r="639" spans="1:19" ht="15.75" customHeight="1">
      <c r="A639" s="2">
        <v>45560.429499976854</v>
      </c>
      <c r="B639" s="3" t="s">
        <v>1362</v>
      </c>
      <c r="C639" s="4">
        <v>7</v>
      </c>
      <c r="D639" s="3" t="s">
        <v>1363</v>
      </c>
      <c r="E639" s="3">
        <v>1132</v>
      </c>
      <c r="F639" s="3" t="s">
        <v>1339</v>
      </c>
      <c r="G639" s="9" t="s">
        <v>261</v>
      </c>
      <c r="H639" s="3" t="s">
        <v>22</v>
      </c>
      <c r="I639" s="3" t="s">
        <v>69</v>
      </c>
      <c r="J639" s="3" t="s">
        <v>24</v>
      </c>
      <c r="K639" s="3" t="s">
        <v>25</v>
      </c>
      <c r="L639" s="3" t="s">
        <v>70</v>
      </c>
      <c r="M639" s="3" t="s">
        <v>56</v>
      </c>
      <c r="N639" s="3" t="s">
        <v>28</v>
      </c>
      <c r="O639" s="3" t="s">
        <v>47</v>
      </c>
      <c r="P639" s="3" t="s">
        <v>40</v>
      </c>
      <c r="Q639" s="3" t="s">
        <v>41</v>
      </c>
      <c r="R639" s="3" t="s">
        <v>32</v>
      </c>
      <c r="S639" s="3" t="s">
        <v>33</v>
      </c>
    </row>
    <row r="640" spans="1:19" ht="15.75" customHeight="1">
      <c r="A640" s="6">
        <v>45560.429597256945</v>
      </c>
      <c r="B640" s="7" t="s">
        <v>1364</v>
      </c>
      <c r="C640" s="8">
        <v>8</v>
      </c>
      <c r="D640" s="7" t="s">
        <v>1365</v>
      </c>
      <c r="E640" s="7">
        <v>1132</v>
      </c>
      <c r="F640" s="7" t="s">
        <v>1339</v>
      </c>
      <c r="G640" s="10" t="s">
        <v>610</v>
      </c>
      <c r="H640" s="7" t="s">
        <v>22</v>
      </c>
      <c r="I640" s="7" t="s">
        <v>69</v>
      </c>
      <c r="J640" s="7" t="s">
        <v>24</v>
      </c>
      <c r="K640" s="7" t="s">
        <v>25</v>
      </c>
      <c r="L640" s="7" t="s">
        <v>26</v>
      </c>
      <c r="M640" s="7" t="s">
        <v>56</v>
      </c>
      <c r="N640" s="7" t="s">
        <v>28</v>
      </c>
      <c r="O640" s="7" t="s">
        <v>47</v>
      </c>
      <c r="P640" s="7" t="s">
        <v>40</v>
      </c>
      <c r="Q640" s="7" t="s">
        <v>41</v>
      </c>
      <c r="R640" s="7" t="s">
        <v>32</v>
      </c>
      <c r="S640" s="7" t="s">
        <v>33</v>
      </c>
    </row>
    <row r="641" spans="1:19" ht="15.75" customHeight="1">
      <c r="A641" s="2">
        <v>45560.429843182872</v>
      </c>
      <c r="B641" s="3" t="s">
        <v>1366</v>
      </c>
      <c r="C641" s="4">
        <v>8</v>
      </c>
      <c r="D641" s="3" t="s">
        <v>1367</v>
      </c>
      <c r="E641" s="3">
        <v>1132</v>
      </c>
      <c r="F641" s="3" t="s">
        <v>1339</v>
      </c>
      <c r="G641" s="9" t="s">
        <v>967</v>
      </c>
      <c r="H641" s="3" t="s">
        <v>22</v>
      </c>
      <c r="I641" s="3" t="s">
        <v>69</v>
      </c>
      <c r="J641" s="3" t="s">
        <v>24</v>
      </c>
      <c r="K641" s="3" t="s">
        <v>25</v>
      </c>
      <c r="L641" s="3" t="s">
        <v>26</v>
      </c>
      <c r="M641" s="3" t="s">
        <v>56</v>
      </c>
      <c r="N641" s="3" t="s">
        <v>28</v>
      </c>
      <c r="O641" s="3" t="s">
        <v>47</v>
      </c>
      <c r="P641" s="3" t="s">
        <v>40</v>
      </c>
      <c r="Q641" s="3" t="s">
        <v>41</v>
      </c>
      <c r="R641" s="3" t="s">
        <v>32</v>
      </c>
      <c r="S641" s="3" t="s">
        <v>33</v>
      </c>
    </row>
    <row r="642" spans="1:19" ht="15.75" customHeight="1">
      <c r="A642" s="6">
        <v>45560.430002777779</v>
      </c>
      <c r="B642" s="7" t="s">
        <v>1368</v>
      </c>
      <c r="C642" s="8">
        <v>6</v>
      </c>
      <c r="D642" s="7" t="s">
        <v>1369</v>
      </c>
      <c r="E642" s="7">
        <v>1132</v>
      </c>
      <c r="F642" s="7" t="s">
        <v>1339</v>
      </c>
      <c r="G642" s="7">
        <v>13</v>
      </c>
      <c r="H642" s="7" t="s">
        <v>22</v>
      </c>
      <c r="I642" s="7" t="s">
        <v>69</v>
      </c>
      <c r="J642" s="7" t="s">
        <v>36</v>
      </c>
      <c r="K642" s="7" t="s">
        <v>25</v>
      </c>
      <c r="L642" s="7" t="s">
        <v>26</v>
      </c>
      <c r="M642" s="7" t="s">
        <v>56</v>
      </c>
      <c r="N642" s="7" t="s">
        <v>28</v>
      </c>
      <c r="O642" s="7" t="s">
        <v>62</v>
      </c>
      <c r="P642" s="7" t="s">
        <v>40</v>
      </c>
      <c r="Q642" s="7" t="s">
        <v>31</v>
      </c>
      <c r="R642" s="7" t="s">
        <v>32</v>
      </c>
      <c r="S642" s="7" t="s">
        <v>33</v>
      </c>
    </row>
    <row r="643" spans="1:19" ht="15.75" customHeight="1">
      <c r="A643" s="2">
        <v>45560.430093437499</v>
      </c>
      <c r="B643" s="3" t="s">
        <v>1370</v>
      </c>
      <c r="C643" s="4">
        <v>8</v>
      </c>
      <c r="D643" s="3" t="s">
        <v>1371</v>
      </c>
      <c r="E643" s="3">
        <v>1132</v>
      </c>
      <c r="F643" s="3" t="s">
        <v>1339</v>
      </c>
      <c r="G643" s="3">
        <v>17</v>
      </c>
      <c r="H643" s="3" t="s">
        <v>22</v>
      </c>
      <c r="I643" s="3" t="s">
        <v>69</v>
      </c>
      <c r="J643" s="3" t="s">
        <v>24</v>
      </c>
      <c r="K643" s="3" t="s">
        <v>25</v>
      </c>
      <c r="L643" s="3" t="s">
        <v>26</v>
      </c>
      <c r="M643" s="3" t="s">
        <v>56</v>
      </c>
      <c r="N643" s="3" t="s">
        <v>28</v>
      </c>
      <c r="O643" s="3" t="s">
        <v>47</v>
      </c>
      <c r="P643" s="3" t="s">
        <v>40</v>
      </c>
      <c r="Q643" s="3" t="s">
        <v>86</v>
      </c>
      <c r="R643" s="3" t="s">
        <v>32</v>
      </c>
      <c r="S643" s="3" t="s">
        <v>33</v>
      </c>
    </row>
    <row r="644" spans="1:19" ht="15.75" customHeight="1">
      <c r="A644" s="6">
        <v>45560.430165474536</v>
      </c>
      <c r="B644" s="7" t="s">
        <v>1372</v>
      </c>
      <c r="C644" s="8">
        <v>8</v>
      </c>
      <c r="D644" s="7" t="s">
        <v>1373</v>
      </c>
      <c r="E644" s="7">
        <v>1132</v>
      </c>
      <c r="F644" s="7" t="s">
        <v>1339</v>
      </c>
      <c r="G644" s="7">
        <v>14</v>
      </c>
      <c r="H644" s="7" t="s">
        <v>22</v>
      </c>
      <c r="I644" s="7" t="s">
        <v>69</v>
      </c>
      <c r="J644" s="7" t="s">
        <v>24</v>
      </c>
      <c r="K644" s="7" t="s">
        <v>25</v>
      </c>
      <c r="L644" s="7" t="s">
        <v>26</v>
      </c>
      <c r="M644" s="7" t="s">
        <v>56</v>
      </c>
      <c r="N644" s="7" t="s">
        <v>28</v>
      </c>
      <c r="O644" s="7" t="s">
        <v>47</v>
      </c>
      <c r="P644" s="7" t="s">
        <v>40</v>
      </c>
      <c r="Q644" s="7" t="s">
        <v>41</v>
      </c>
      <c r="R644" s="7" t="s">
        <v>32</v>
      </c>
      <c r="S644" s="7" t="s">
        <v>33</v>
      </c>
    </row>
    <row r="645" spans="1:19" ht="15.75" customHeight="1">
      <c r="A645" s="2">
        <v>45560.430176435184</v>
      </c>
      <c r="B645" s="3" t="s">
        <v>1374</v>
      </c>
      <c r="C645" s="4">
        <v>8</v>
      </c>
      <c r="D645" s="3" t="s">
        <v>1375</v>
      </c>
      <c r="E645" s="3">
        <v>1132</v>
      </c>
      <c r="F645" s="3" t="s">
        <v>1339</v>
      </c>
      <c r="G645" s="3">
        <v>19</v>
      </c>
      <c r="H645" s="3" t="s">
        <v>22</v>
      </c>
      <c r="I645" s="3" t="s">
        <v>69</v>
      </c>
      <c r="J645" s="3" t="s">
        <v>24</v>
      </c>
      <c r="K645" s="3" t="s">
        <v>25</v>
      </c>
      <c r="L645" s="3" t="s">
        <v>26</v>
      </c>
      <c r="M645" s="3" t="s">
        <v>56</v>
      </c>
      <c r="N645" s="3" t="s">
        <v>28</v>
      </c>
      <c r="O645" s="3" t="s">
        <v>47</v>
      </c>
      <c r="P645" s="3" t="s">
        <v>40</v>
      </c>
      <c r="Q645" s="3" t="s">
        <v>86</v>
      </c>
      <c r="R645" s="3" t="s">
        <v>32</v>
      </c>
      <c r="S645" s="3" t="s">
        <v>33</v>
      </c>
    </row>
    <row r="646" spans="1:19" ht="15.75" customHeight="1">
      <c r="A646" s="6">
        <v>45560.430224537035</v>
      </c>
      <c r="B646" s="7" t="s">
        <v>1376</v>
      </c>
      <c r="C646" s="8">
        <v>8</v>
      </c>
      <c r="D646" s="7" t="s">
        <v>1377</v>
      </c>
      <c r="E646" s="7">
        <v>1132</v>
      </c>
      <c r="F646" s="7" t="s">
        <v>1339</v>
      </c>
      <c r="G646" s="7">
        <v>12</v>
      </c>
      <c r="H646" s="7" t="s">
        <v>22</v>
      </c>
      <c r="I646" s="7" t="s">
        <v>69</v>
      </c>
      <c r="J646" s="7" t="s">
        <v>24</v>
      </c>
      <c r="K646" s="7" t="s">
        <v>25</v>
      </c>
      <c r="L646" s="7" t="s">
        <v>26</v>
      </c>
      <c r="M646" s="7" t="s">
        <v>56</v>
      </c>
      <c r="N646" s="7" t="s">
        <v>28</v>
      </c>
      <c r="O646" s="7" t="s">
        <v>47</v>
      </c>
      <c r="P646" s="7" t="s">
        <v>40</v>
      </c>
      <c r="Q646" s="7" t="s">
        <v>41</v>
      </c>
      <c r="R646" s="7" t="s">
        <v>32</v>
      </c>
      <c r="S646" s="7" t="s">
        <v>33</v>
      </c>
    </row>
    <row r="647" spans="1:19" ht="15.75" customHeight="1">
      <c r="A647" s="6">
        <v>45560.430557812499</v>
      </c>
      <c r="B647" s="7" t="s">
        <v>1380</v>
      </c>
      <c r="C647" s="8">
        <v>9</v>
      </c>
      <c r="D647" s="7" t="s">
        <v>1381</v>
      </c>
      <c r="E647" s="7">
        <v>1132</v>
      </c>
      <c r="F647" s="7" t="s">
        <v>1339</v>
      </c>
      <c r="G647" s="10" t="s">
        <v>273</v>
      </c>
      <c r="H647" s="7" t="s">
        <v>22</v>
      </c>
      <c r="I647" s="7" t="s">
        <v>69</v>
      </c>
      <c r="J647" s="7" t="s">
        <v>24</v>
      </c>
      <c r="K647" s="7" t="s">
        <v>25</v>
      </c>
      <c r="L647" s="7" t="s">
        <v>26</v>
      </c>
      <c r="M647" s="7" t="s">
        <v>56</v>
      </c>
      <c r="N647" s="7" t="s">
        <v>28</v>
      </c>
      <c r="O647" s="7" t="s">
        <v>47</v>
      </c>
      <c r="P647" s="7" t="s">
        <v>40</v>
      </c>
      <c r="Q647" s="7" t="s">
        <v>75</v>
      </c>
      <c r="R647" s="7" t="s">
        <v>32</v>
      </c>
      <c r="S647" s="7" t="s">
        <v>33</v>
      </c>
    </row>
    <row r="648" spans="1:19" ht="15.75" customHeight="1">
      <c r="A648" s="2">
        <v>45560.437103206015</v>
      </c>
      <c r="B648" s="3" t="s">
        <v>1394</v>
      </c>
      <c r="C648" s="4">
        <v>7</v>
      </c>
      <c r="D648" s="3" t="s">
        <v>1395</v>
      </c>
      <c r="E648" s="3">
        <v>1132</v>
      </c>
      <c r="F648" s="3" t="s">
        <v>1339</v>
      </c>
      <c r="G648" s="3">
        <v>20</v>
      </c>
      <c r="H648" s="3" t="s">
        <v>22</v>
      </c>
      <c r="I648" s="3" t="s">
        <v>69</v>
      </c>
      <c r="J648" s="3" t="s">
        <v>24</v>
      </c>
      <c r="K648" s="3" t="s">
        <v>25</v>
      </c>
      <c r="L648" s="3" t="s">
        <v>26</v>
      </c>
      <c r="M648" s="3" t="s">
        <v>37</v>
      </c>
      <c r="N648" s="3" t="s">
        <v>28</v>
      </c>
      <c r="O648" s="3" t="s">
        <v>47</v>
      </c>
      <c r="P648" s="3" t="s">
        <v>40</v>
      </c>
      <c r="Q648" s="3" t="s">
        <v>41</v>
      </c>
      <c r="R648" s="3" t="s">
        <v>32</v>
      </c>
      <c r="S648" s="3" t="s">
        <v>43</v>
      </c>
    </row>
    <row r="649" spans="1:19" ht="15.75" customHeight="1">
      <c r="A649" s="6">
        <v>45560.437577777775</v>
      </c>
      <c r="B649" s="7" t="s">
        <v>1396</v>
      </c>
      <c r="C649" s="8">
        <v>7</v>
      </c>
      <c r="D649" s="7" t="s">
        <v>1397</v>
      </c>
      <c r="E649" s="7">
        <v>1132</v>
      </c>
      <c r="F649" s="7" t="s">
        <v>1339</v>
      </c>
      <c r="G649" s="7">
        <v>11</v>
      </c>
      <c r="H649" s="7" t="s">
        <v>22</v>
      </c>
      <c r="I649" s="7" t="s">
        <v>69</v>
      </c>
      <c r="J649" s="7" t="s">
        <v>24</v>
      </c>
      <c r="K649" s="7" t="s">
        <v>25</v>
      </c>
      <c r="L649" s="7" t="s">
        <v>26</v>
      </c>
      <c r="M649" s="7" t="s">
        <v>37</v>
      </c>
      <c r="N649" s="7" t="s">
        <v>71</v>
      </c>
      <c r="O649" s="7" t="s">
        <v>47</v>
      </c>
      <c r="P649" s="7" t="s">
        <v>40</v>
      </c>
      <c r="Q649" s="7" t="s">
        <v>75</v>
      </c>
      <c r="R649" s="7" t="s">
        <v>32</v>
      </c>
      <c r="S649" s="7" t="s">
        <v>33</v>
      </c>
    </row>
    <row r="650" spans="1:19" ht="15.75" customHeight="1">
      <c r="A650" s="2">
        <v>45560.438197199073</v>
      </c>
      <c r="B650" s="3" t="s">
        <v>1398</v>
      </c>
      <c r="C650" s="4">
        <v>8</v>
      </c>
      <c r="D650" s="3" t="s">
        <v>1399</v>
      </c>
      <c r="E650" s="3">
        <v>1132</v>
      </c>
      <c r="F650" s="3" t="s">
        <v>1339</v>
      </c>
      <c r="G650" s="3">
        <v>12216</v>
      </c>
      <c r="H650" s="3" t="s">
        <v>22</v>
      </c>
      <c r="I650" s="3" t="s">
        <v>69</v>
      </c>
      <c r="J650" s="3" t="s">
        <v>24</v>
      </c>
      <c r="K650" s="3" t="s">
        <v>25</v>
      </c>
      <c r="L650" s="3" t="s">
        <v>26</v>
      </c>
      <c r="M650" s="3" t="s">
        <v>56</v>
      </c>
      <c r="N650" s="3" t="s">
        <v>71</v>
      </c>
      <c r="O650" s="3" t="s">
        <v>47</v>
      </c>
      <c r="P650" s="3" t="s">
        <v>40</v>
      </c>
      <c r="Q650" s="3" t="s">
        <v>75</v>
      </c>
      <c r="R650" s="3" t="s">
        <v>32</v>
      </c>
      <c r="S650" s="3" t="s">
        <v>33</v>
      </c>
    </row>
    <row r="651" spans="1:19" ht="15.75" customHeight="1">
      <c r="A651" s="6">
        <v>45560.509907511572</v>
      </c>
      <c r="B651" s="7" t="s">
        <v>1445</v>
      </c>
      <c r="C651" s="8">
        <v>4</v>
      </c>
      <c r="D651" s="7" t="s">
        <v>1446</v>
      </c>
      <c r="E651" s="7">
        <v>1132</v>
      </c>
      <c r="F651" s="7" t="s">
        <v>1339</v>
      </c>
      <c r="G651" s="7">
        <v>12218</v>
      </c>
      <c r="H651" s="7" t="s">
        <v>22</v>
      </c>
      <c r="I651" s="7" t="s">
        <v>69</v>
      </c>
      <c r="J651" s="7" t="s">
        <v>36</v>
      </c>
      <c r="K651" s="7" t="s">
        <v>25</v>
      </c>
      <c r="L651" s="7" t="s">
        <v>46</v>
      </c>
      <c r="M651" s="7" t="s">
        <v>37</v>
      </c>
      <c r="N651" s="7" t="s">
        <v>28</v>
      </c>
      <c r="O651" s="7" t="s">
        <v>47</v>
      </c>
      <c r="P651" s="7" t="s">
        <v>40</v>
      </c>
      <c r="Q651" s="7" t="s">
        <v>41</v>
      </c>
      <c r="R651" s="7" t="s">
        <v>89</v>
      </c>
      <c r="S651" s="7" t="s">
        <v>105</v>
      </c>
    </row>
    <row r="652" spans="1:19" ht="15.75" customHeight="1">
      <c r="A652" s="6">
        <v>45560.513395486108</v>
      </c>
      <c r="B652" s="7" t="s">
        <v>1453</v>
      </c>
      <c r="C652" s="8">
        <v>4</v>
      </c>
      <c r="D652" s="7" t="s">
        <v>1454</v>
      </c>
      <c r="E652" s="7">
        <v>1132</v>
      </c>
      <c r="F652" s="7" t="s">
        <v>1339</v>
      </c>
      <c r="G652" s="7">
        <v>12215</v>
      </c>
      <c r="H652" s="7" t="s">
        <v>22</v>
      </c>
      <c r="I652" s="7" t="s">
        <v>69</v>
      </c>
      <c r="J652" s="7" t="s">
        <v>24</v>
      </c>
      <c r="K652" s="7" t="s">
        <v>25</v>
      </c>
      <c r="L652" s="7" t="s">
        <v>46</v>
      </c>
      <c r="M652" s="7" t="s">
        <v>56</v>
      </c>
      <c r="N652" s="7" t="s">
        <v>71</v>
      </c>
      <c r="O652" s="7" t="s">
        <v>47</v>
      </c>
      <c r="P652" s="7" t="s">
        <v>50</v>
      </c>
      <c r="Q652" s="7" t="s">
        <v>41</v>
      </c>
      <c r="R652" s="7" t="s">
        <v>57</v>
      </c>
      <c r="S652" s="7" t="s">
        <v>43</v>
      </c>
    </row>
    <row r="653" spans="1:19" ht="15.75" customHeight="1">
      <c r="A653" s="2">
        <v>45559.473838194448</v>
      </c>
      <c r="B653" s="3" t="s">
        <v>1112</v>
      </c>
      <c r="C653" s="4">
        <v>2</v>
      </c>
      <c r="D653" s="3" t="s">
        <v>1113</v>
      </c>
      <c r="E653" s="3">
        <v>1133</v>
      </c>
      <c r="F653" s="3" t="s">
        <v>1114</v>
      </c>
      <c r="G653" s="3">
        <v>12201</v>
      </c>
      <c r="H653" s="3" t="s">
        <v>22</v>
      </c>
      <c r="I653" s="3" t="s">
        <v>69</v>
      </c>
      <c r="J653" s="3" t="s">
        <v>60</v>
      </c>
      <c r="K653" s="3" t="s">
        <v>61</v>
      </c>
      <c r="L653" s="3" t="s">
        <v>70</v>
      </c>
      <c r="M653" s="3" t="s">
        <v>84</v>
      </c>
      <c r="N653" s="3" t="s">
        <v>38</v>
      </c>
      <c r="O653" s="3" t="s">
        <v>29</v>
      </c>
      <c r="P653" s="3" t="s">
        <v>40</v>
      </c>
      <c r="Q653" s="3" t="s">
        <v>41</v>
      </c>
      <c r="R653" s="3" t="s">
        <v>32</v>
      </c>
      <c r="S653" s="3" t="s">
        <v>105</v>
      </c>
    </row>
    <row r="654" spans="1:19" ht="15.75" customHeight="1">
      <c r="A654" s="2">
        <v>45559.477479421301</v>
      </c>
      <c r="B654" s="3" t="s">
        <v>1117</v>
      </c>
      <c r="C654" s="4">
        <v>3</v>
      </c>
      <c r="D654" s="3" t="s">
        <v>1118</v>
      </c>
      <c r="E654" s="3">
        <v>1133</v>
      </c>
      <c r="F654" s="3" t="s">
        <v>1114</v>
      </c>
      <c r="G654" s="3">
        <v>17</v>
      </c>
      <c r="H654" s="3" t="s">
        <v>22</v>
      </c>
      <c r="I654" s="3" t="s">
        <v>69</v>
      </c>
      <c r="J654" s="3" t="s">
        <v>78</v>
      </c>
      <c r="K654" s="3" t="s">
        <v>318</v>
      </c>
      <c r="L654" s="3" t="s">
        <v>83</v>
      </c>
      <c r="M654" s="3" t="s">
        <v>37</v>
      </c>
      <c r="N654" s="3" t="s">
        <v>28</v>
      </c>
      <c r="O654" s="3" t="s">
        <v>47</v>
      </c>
      <c r="P654" s="3" t="s">
        <v>65</v>
      </c>
      <c r="Q654" s="3" t="s">
        <v>75</v>
      </c>
      <c r="R654" s="3" t="s">
        <v>89</v>
      </c>
      <c r="S654" s="3" t="s">
        <v>33</v>
      </c>
    </row>
    <row r="655" spans="1:19" ht="15.75" customHeight="1">
      <c r="A655" s="6">
        <v>45559.478701412037</v>
      </c>
      <c r="B655" s="7" t="s">
        <v>1119</v>
      </c>
      <c r="C655" s="8">
        <v>2</v>
      </c>
      <c r="D655" s="7" t="s">
        <v>1120</v>
      </c>
      <c r="E655" s="7">
        <v>1133</v>
      </c>
      <c r="F655" s="7" t="s">
        <v>1114</v>
      </c>
      <c r="G655" s="7">
        <v>8</v>
      </c>
      <c r="H655" s="7" t="s">
        <v>22</v>
      </c>
      <c r="I655" s="7" t="s">
        <v>69</v>
      </c>
      <c r="J655" s="7" t="s">
        <v>78</v>
      </c>
      <c r="K655" s="7" t="s">
        <v>61</v>
      </c>
      <c r="L655" s="7" t="s">
        <v>83</v>
      </c>
      <c r="M655" s="7" t="s">
        <v>37</v>
      </c>
      <c r="N655" s="7" t="s">
        <v>28</v>
      </c>
      <c r="O655" s="7" t="s">
        <v>62</v>
      </c>
      <c r="P655" s="7" t="s">
        <v>65</v>
      </c>
      <c r="Q655" s="7" t="s">
        <v>41</v>
      </c>
      <c r="R655" s="7" t="s">
        <v>32</v>
      </c>
      <c r="S655" s="7" t="s">
        <v>33</v>
      </c>
    </row>
    <row r="656" spans="1:19" ht="15.75" customHeight="1">
      <c r="A656" s="2">
        <v>45559.480270023152</v>
      </c>
      <c r="B656" s="3" t="s">
        <v>1121</v>
      </c>
      <c r="C656" s="4">
        <v>3</v>
      </c>
      <c r="D656" s="3" t="s">
        <v>1122</v>
      </c>
      <c r="E656" s="3">
        <v>1133</v>
      </c>
      <c r="F656" s="3" t="s">
        <v>1114</v>
      </c>
      <c r="G656" s="3">
        <v>12215</v>
      </c>
      <c r="H656" s="3" t="s">
        <v>22</v>
      </c>
      <c r="I656" s="3" t="s">
        <v>69</v>
      </c>
      <c r="J656" s="3" t="s">
        <v>24</v>
      </c>
      <c r="K656" s="3" t="s">
        <v>25</v>
      </c>
      <c r="L656" s="3" t="s">
        <v>83</v>
      </c>
      <c r="M656" s="3" t="s">
        <v>37</v>
      </c>
      <c r="N656" s="3" t="s">
        <v>71</v>
      </c>
      <c r="O656" s="3" t="s">
        <v>62</v>
      </c>
      <c r="P656" s="3" t="s">
        <v>40</v>
      </c>
      <c r="Q656" s="3" t="s">
        <v>86</v>
      </c>
      <c r="R656" s="3" t="s">
        <v>57</v>
      </c>
      <c r="S656" s="3" t="s">
        <v>33</v>
      </c>
    </row>
    <row r="657" spans="1:19" ht="15.75" customHeight="1">
      <c r="A657" s="6">
        <v>45559.480624062504</v>
      </c>
      <c r="B657" s="7" t="s">
        <v>1123</v>
      </c>
      <c r="C657" s="8">
        <v>0</v>
      </c>
      <c r="D657" s="7" t="s">
        <v>1124</v>
      </c>
      <c r="E657" s="7">
        <v>1133</v>
      </c>
      <c r="F657" s="7" t="s">
        <v>1114</v>
      </c>
      <c r="G657" s="7">
        <v>10</v>
      </c>
      <c r="H657" s="7" t="s">
        <v>22</v>
      </c>
      <c r="I657" s="7" t="s">
        <v>69</v>
      </c>
      <c r="J657" s="7" t="s">
        <v>36</v>
      </c>
      <c r="K657" s="7" t="s">
        <v>61</v>
      </c>
      <c r="L657" s="7" t="s">
        <v>83</v>
      </c>
      <c r="M657" s="7" t="s">
        <v>37</v>
      </c>
      <c r="N657" s="7" t="s">
        <v>71</v>
      </c>
      <c r="O657" s="7" t="s">
        <v>29</v>
      </c>
      <c r="P657" s="7" t="s">
        <v>30</v>
      </c>
      <c r="Q657" s="7" t="s">
        <v>41</v>
      </c>
      <c r="R657" s="7" t="s">
        <v>89</v>
      </c>
      <c r="S657" s="7" t="s">
        <v>43</v>
      </c>
    </row>
    <row r="658" spans="1:19" ht="15.75" customHeight="1">
      <c r="A658" s="2">
        <v>45559.480994074074</v>
      </c>
      <c r="B658" s="3" t="s">
        <v>1125</v>
      </c>
      <c r="C658" s="4">
        <v>7</v>
      </c>
      <c r="D658" s="3" t="s">
        <v>1126</v>
      </c>
      <c r="E658" s="3">
        <v>1133</v>
      </c>
      <c r="F658" s="3" t="s">
        <v>1114</v>
      </c>
      <c r="G658" s="3">
        <v>20</v>
      </c>
      <c r="H658" s="3" t="s">
        <v>22</v>
      </c>
      <c r="I658" s="3" t="s">
        <v>69</v>
      </c>
      <c r="J658" s="3" t="s">
        <v>24</v>
      </c>
      <c r="K658" s="3" t="s">
        <v>25</v>
      </c>
      <c r="L658" s="3" t="s">
        <v>26</v>
      </c>
      <c r="M658" s="3" t="s">
        <v>37</v>
      </c>
      <c r="N658" s="3" t="s">
        <v>28</v>
      </c>
      <c r="O658" s="3" t="s">
        <v>47</v>
      </c>
      <c r="P658" s="3" t="s">
        <v>40</v>
      </c>
      <c r="Q658" s="3" t="s">
        <v>31</v>
      </c>
      <c r="R658" s="3" t="s">
        <v>32</v>
      </c>
      <c r="S658" s="3" t="s">
        <v>33</v>
      </c>
    </row>
    <row r="659" spans="1:19" ht="15.75" customHeight="1">
      <c r="A659" s="6">
        <v>45559.482349768514</v>
      </c>
      <c r="B659" s="7" t="s">
        <v>1131</v>
      </c>
      <c r="C659" s="8">
        <v>4</v>
      </c>
      <c r="D659" s="7" t="s">
        <v>1132</v>
      </c>
      <c r="E659" s="7">
        <v>1133</v>
      </c>
      <c r="F659" s="7" t="s">
        <v>1114</v>
      </c>
      <c r="G659" s="7">
        <v>24</v>
      </c>
      <c r="H659" s="7" t="s">
        <v>22</v>
      </c>
      <c r="I659" s="7" t="s">
        <v>69</v>
      </c>
      <c r="J659" s="7" t="s">
        <v>24</v>
      </c>
      <c r="K659" s="7" t="s">
        <v>53</v>
      </c>
      <c r="L659" s="7" t="s">
        <v>70</v>
      </c>
      <c r="M659" s="7" t="s">
        <v>27</v>
      </c>
      <c r="N659" s="7" t="s">
        <v>28</v>
      </c>
      <c r="O659" s="7" t="s">
        <v>62</v>
      </c>
      <c r="P659" s="7" t="s">
        <v>40</v>
      </c>
      <c r="Q659" s="7" t="s">
        <v>75</v>
      </c>
      <c r="R659" s="7" t="s">
        <v>42</v>
      </c>
      <c r="S659" s="7" t="s">
        <v>33</v>
      </c>
    </row>
    <row r="660" spans="1:19" ht="15.75" customHeight="1">
      <c r="A660" s="2">
        <v>45559.482519444442</v>
      </c>
      <c r="B660" s="3" t="s">
        <v>1133</v>
      </c>
      <c r="C660" s="4">
        <v>8</v>
      </c>
      <c r="D660" s="3" t="s">
        <v>1134</v>
      </c>
      <c r="E660" s="3">
        <v>1133</v>
      </c>
      <c r="F660" s="3" t="s">
        <v>1114</v>
      </c>
      <c r="G660" s="3">
        <v>11218</v>
      </c>
      <c r="H660" s="3" t="s">
        <v>22</v>
      </c>
      <c r="I660" s="3" t="s">
        <v>69</v>
      </c>
      <c r="J660" s="3" t="s">
        <v>24</v>
      </c>
      <c r="K660" s="3" t="s">
        <v>25</v>
      </c>
      <c r="L660" s="3" t="s">
        <v>26</v>
      </c>
      <c r="M660" s="3" t="s">
        <v>56</v>
      </c>
      <c r="N660" s="3" t="s">
        <v>28</v>
      </c>
      <c r="O660" s="3" t="s">
        <v>47</v>
      </c>
      <c r="P660" s="3" t="s">
        <v>40</v>
      </c>
      <c r="Q660" s="3" t="s">
        <v>31</v>
      </c>
      <c r="R660" s="3" t="s">
        <v>32</v>
      </c>
      <c r="S660" s="3" t="s">
        <v>33</v>
      </c>
    </row>
    <row r="661" spans="1:19" ht="15.75" customHeight="1">
      <c r="A661" s="2">
        <v>45559.485150960652</v>
      </c>
      <c r="B661" s="3" t="s">
        <v>1137</v>
      </c>
      <c r="C661" s="4">
        <v>6</v>
      </c>
      <c r="D661" s="3" t="s">
        <v>1138</v>
      </c>
      <c r="E661" s="3">
        <v>1133</v>
      </c>
      <c r="F661" s="3" t="s">
        <v>1114</v>
      </c>
      <c r="G661" s="3">
        <v>12211</v>
      </c>
      <c r="H661" s="3" t="s">
        <v>22</v>
      </c>
      <c r="I661" s="3" t="s">
        <v>69</v>
      </c>
      <c r="J661" s="3" t="s">
        <v>24</v>
      </c>
      <c r="K661" s="3" t="s">
        <v>25</v>
      </c>
      <c r="L661" s="3" t="s">
        <v>26</v>
      </c>
      <c r="M661" s="3" t="s">
        <v>27</v>
      </c>
      <c r="N661" s="3" t="s">
        <v>28</v>
      </c>
      <c r="O661" s="3" t="s">
        <v>47</v>
      </c>
      <c r="P661" s="3" t="s">
        <v>50</v>
      </c>
      <c r="Q661" s="3" t="s">
        <v>86</v>
      </c>
      <c r="R661" s="3" t="s">
        <v>32</v>
      </c>
      <c r="S661" s="3" t="s">
        <v>62</v>
      </c>
    </row>
    <row r="662" spans="1:19" ht="15.75" customHeight="1">
      <c r="A662" s="6">
        <v>45559.487398599536</v>
      </c>
      <c r="B662" s="7" t="s">
        <v>1143</v>
      </c>
      <c r="C662" s="8">
        <v>3</v>
      </c>
      <c r="D662" s="7" t="s">
        <v>1144</v>
      </c>
      <c r="E662" s="7">
        <v>1133</v>
      </c>
      <c r="F662" s="7" t="s">
        <v>1114</v>
      </c>
      <c r="G662" s="10" t="s">
        <v>610</v>
      </c>
      <c r="H662" s="7" t="s">
        <v>22</v>
      </c>
      <c r="I662" s="7" t="s">
        <v>69</v>
      </c>
      <c r="J662" s="7" t="s">
        <v>24</v>
      </c>
      <c r="K662" s="7" t="s">
        <v>53</v>
      </c>
      <c r="L662" s="7" t="s">
        <v>83</v>
      </c>
      <c r="M662" s="7" t="s">
        <v>37</v>
      </c>
      <c r="N662" s="7" t="s">
        <v>28</v>
      </c>
      <c r="O662" s="7" t="s">
        <v>62</v>
      </c>
      <c r="P662" s="7" t="s">
        <v>30</v>
      </c>
      <c r="Q662" s="7" t="s">
        <v>31</v>
      </c>
      <c r="R662" s="7" t="s">
        <v>32</v>
      </c>
      <c r="S662" s="7" t="s">
        <v>62</v>
      </c>
    </row>
    <row r="663" spans="1:19" ht="15.75" customHeight="1">
      <c r="A663" s="2">
        <v>45559.487430682871</v>
      </c>
      <c r="B663" s="3" t="s">
        <v>1145</v>
      </c>
      <c r="C663" s="4">
        <v>6</v>
      </c>
      <c r="D663" s="3" t="s">
        <v>1146</v>
      </c>
      <c r="E663" s="3">
        <v>1133</v>
      </c>
      <c r="F663" s="3" t="s">
        <v>1114</v>
      </c>
      <c r="G663" s="3">
        <v>12206</v>
      </c>
      <c r="H663" s="3" t="s">
        <v>22</v>
      </c>
      <c r="I663" s="3" t="s">
        <v>69</v>
      </c>
      <c r="J663" s="3" t="s">
        <v>24</v>
      </c>
      <c r="K663" s="3" t="s">
        <v>25</v>
      </c>
      <c r="L663" s="3" t="s">
        <v>26</v>
      </c>
      <c r="M663" s="3" t="s">
        <v>56</v>
      </c>
      <c r="N663" s="3" t="s">
        <v>38</v>
      </c>
      <c r="O663" s="3" t="s">
        <v>47</v>
      </c>
      <c r="P663" s="3" t="s">
        <v>65</v>
      </c>
      <c r="Q663" s="3" t="s">
        <v>31</v>
      </c>
      <c r="R663" s="3" t="s">
        <v>32</v>
      </c>
      <c r="S663" s="3" t="s">
        <v>43</v>
      </c>
    </row>
    <row r="664" spans="1:19" ht="15.75" customHeight="1">
      <c r="A664" s="6">
        <v>45559.489843252319</v>
      </c>
      <c r="B664" s="7" t="s">
        <v>1147</v>
      </c>
      <c r="C664" s="8">
        <v>5</v>
      </c>
      <c r="D664" s="7" t="s">
        <v>1148</v>
      </c>
      <c r="E664" s="7">
        <v>1133</v>
      </c>
      <c r="F664" s="7" t="s">
        <v>1114</v>
      </c>
      <c r="G664" s="7">
        <v>12210</v>
      </c>
      <c r="H664" s="7" t="s">
        <v>22</v>
      </c>
      <c r="I664" s="7" t="s">
        <v>69</v>
      </c>
      <c r="J664" s="7" t="s">
        <v>24</v>
      </c>
      <c r="K664" s="7" t="s">
        <v>25</v>
      </c>
      <c r="L664" s="7" t="s">
        <v>26</v>
      </c>
      <c r="M664" s="7" t="s">
        <v>37</v>
      </c>
      <c r="N664" s="7" t="s">
        <v>38</v>
      </c>
      <c r="O664" s="7" t="s">
        <v>29</v>
      </c>
      <c r="P664" s="7" t="s">
        <v>40</v>
      </c>
      <c r="Q664" s="7" t="s">
        <v>75</v>
      </c>
      <c r="R664" s="7" t="s">
        <v>89</v>
      </c>
      <c r="S664" s="7" t="s">
        <v>105</v>
      </c>
    </row>
    <row r="665" spans="1:19" ht="15.75" customHeight="1">
      <c r="A665" s="2">
        <v>45559.489999837962</v>
      </c>
      <c r="B665" s="3" t="s">
        <v>1149</v>
      </c>
      <c r="C665" s="4">
        <v>7</v>
      </c>
      <c r="D665" s="3" t="s">
        <v>1150</v>
      </c>
      <c r="E665" s="3">
        <v>1133</v>
      </c>
      <c r="F665" s="3" t="s">
        <v>1114</v>
      </c>
      <c r="G665" s="3">
        <v>3</v>
      </c>
      <c r="H665" s="3" t="s">
        <v>22</v>
      </c>
      <c r="I665" s="3" t="s">
        <v>69</v>
      </c>
      <c r="J665" s="3" t="s">
        <v>78</v>
      </c>
      <c r="K665" s="3" t="s">
        <v>25</v>
      </c>
      <c r="L665" s="3" t="s">
        <v>26</v>
      </c>
      <c r="M665" s="3" t="s">
        <v>56</v>
      </c>
      <c r="N665" s="3" t="s">
        <v>38</v>
      </c>
      <c r="O665" s="3" t="s">
        <v>47</v>
      </c>
      <c r="P665" s="3" t="s">
        <v>40</v>
      </c>
      <c r="Q665" s="3" t="s">
        <v>75</v>
      </c>
      <c r="R665" s="3" t="s">
        <v>32</v>
      </c>
      <c r="S665" s="3" t="s">
        <v>43</v>
      </c>
    </row>
    <row r="666" spans="1:19" ht="15.75" customHeight="1">
      <c r="A666" s="6">
        <v>45559.490566840279</v>
      </c>
      <c r="B666" s="7" t="s">
        <v>1155</v>
      </c>
      <c r="C666" s="8">
        <v>6</v>
      </c>
      <c r="D666" s="7" t="s">
        <v>1156</v>
      </c>
      <c r="E666" s="7">
        <v>1133</v>
      </c>
      <c r="F666" s="7" t="s">
        <v>1114</v>
      </c>
      <c r="G666" s="7">
        <v>14</v>
      </c>
      <c r="H666" s="7" t="s">
        <v>22</v>
      </c>
      <c r="I666" s="7" t="s">
        <v>69</v>
      </c>
      <c r="J666" s="7" t="s">
        <v>24</v>
      </c>
      <c r="K666" s="7" t="s">
        <v>25</v>
      </c>
      <c r="L666" s="7" t="s">
        <v>26</v>
      </c>
      <c r="M666" s="7" t="s">
        <v>27</v>
      </c>
      <c r="N666" s="7" t="s">
        <v>28</v>
      </c>
      <c r="O666" s="7" t="s">
        <v>39</v>
      </c>
      <c r="P666" s="7" t="s">
        <v>40</v>
      </c>
      <c r="Q666" s="7" t="s">
        <v>31</v>
      </c>
      <c r="R666" s="7" t="s">
        <v>32</v>
      </c>
      <c r="S666" s="7" t="s">
        <v>33</v>
      </c>
    </row>
    <row r="667" spans="1:19" ht="15.75" customHeight="1">
      <c r="A667" s="2">
        <v>45559.490853159718</v>
      </c>
      <c r="B667" s="3" t="s">
        <v>1157</v>
      </c>
      <c r="C667" s="4">
        <v>2</v>
      </c>
      <c r="D667" s="3" t="s">
        <v>1158</v>
      </c>
      <c r="E667" s="3">
        <v>1133</v>
      </c>
      <c r="F667" s="3" t="s">
        <v>1114</v>
      </c>
      <c r="G667" s="3">
        <v>21</v>
      </c>
      <c r="H667" s="3" t="s">
        <v>22</v>
      </c>
      <c r="I667" s="3" t="s">
        <v>69</v>
      </c>
      <c r="J667" s="3" t="s">
        <v>60</v>
      </c>
      <c r="K667" s="3" t="s">
        <v>25</v>
      </c>
      <c r="L667" s="3" t="s">
        <v>70</v>
      </c>
      <c r="M667" s="3" t="s">
        <v>37</v>
      </c>
      <c r="N667" s="3" t="s">
        <v>38</v>
      </c>
      <c r="O667" s="3" t="s">
        <v>62</v>
      </c>
      <c r="P667" s="3" t="s">
        <v>40</v>
      </c>
      <c r="Q667" s="3" t="s">
        <v>31</v>
      </c>
      <c r="R667" s="3" t="s">
        <v>57</v>
      </c>
      <c r="S667" s="3" t="s">
        <v>105</v>
      </c>
    </row>
    <row r="668" spans="1:19" ht="15.75" customHeight="1">
      <c r="A668" s="6">
        <v>45559.493194224538</v>
      </c>
      <c r="B668" s="7" t="s">
        <v>1159</v>
      </c>
      <c r="C668" s="8">
        <v>4</v>
      </c>
      <c r="D668" s="7" t="s">
        <v>1160</v>
      </c>
      <c r="E668" s="7">
        <v>1133</v>
      </c>
      <c r="F668" s="7" t="s">
        <v>1114</v>
      </c>
      <c r="G668" s="7">
        <v>7</v>
      </c>
      <c r="H668" s="7" t="s">
        <v>22</v>
      </c>
      <c r="I668" s="7" t="s">
        <v>69</v>
      </c>
      <c r="J668" s="7" t="s">
        <v>24</v>
      </c>
      <c r="K668" s="7" t="s">
        <v>53</v>
      </c>
      <c r="L668" s="7" t="s">
        <v>83</v>
      </c>
      <c r="M668" s="7" t="s">
        <v>56</v>
      </c>
      <c r="N668" s="7" t="s">
        <v>71</v>
      </c>
      <c r="O668" s="7" t="s">
        <v>47</v>
      </c>
      <c r="P668" s="7" t="s">
        <v>65</v>
      </c>
      <c r="Q668" s="7" t="s">
        <v>41</v>
      </c>
      <c r="R668" s="7" t="s">
        <v>32</v>
      </c>
      <c r="S668" s="7" t="s">
        <v>43</v>
      </c>
    </row>
    <row r="669" spans="1:19" ht="15.75" customHeight="1">
      <c r="A669" s="2">
        <v>45559.493803807869</v>
      </c>
      <c r="B669" s="3" t="s">
        <v>1161</v>
      </c>
      <c r="C669" s="4">
        <v>4</v>
      </c>
      <c r="D669" s="3" t="s">
        <v>1162</v>
      </c>
      <c r="E669" s="3">
        <v>1133</v>
      </c>
      <c r="F669" s="3" t="s">
        <v>1114</v>
      </c>
      <c r="G669" s="3">
        <v>12204</v>
      </c>
      <c r="H669" s="3" t="s">
        <v>22</v>
      </c>
      <c r="I669" s="3" t="s">
        <v>69</v>
      </c>
      <c r="J669" s="3" t="s">
        <v>24</v>
      </c>
      <c r="K669" s="3" t="s">
        <v>25</v>
      </c>
      <c r="L669" s="3" t="s">
        <v>26</v>
      </c>
      <c r="M669" s="3" t="s">
        <v>37</v>
      </c>
      <c r="N669" s="3" t="s">
        <v>38</v>
      </c>
      <c r="O669" s="3" t="s">
        <v>29</v>
      </c>
      <c r="P669" s="3" t="s">
        <v>65</v>
      </c>
      <c r="Q669" s="3" t="s">
        <v>41</v>
      </c>
      <c r="R669" s="3" t="s">
        <v>32</v>
      </c>
      <c r="S669" s="3" t="s">
        <v>33</v>
      </c>
    </row>
    <row r="670" spans="1:19" ht="15.75" customHeight="1">
      <c r="A670" s="2">
        <v>45559.496544849535</v>
      </c>
      <c r="B670" s="3" t="s">
        <v>1165</v>
      </c>
      <c r="C670" s="4">
        <v>3</v>
      </c>
      <c r="D670" s="3" t="s">
        <v>1166</v>
      </c>
      <c r="E670" s="3">
        <v>1133</v>
      </c>
      <c r="F670" s="3" t="s">
        <v>1114</v>
      </c>
      <c r="G670" s="9" t="s">
        <v>251</v>
      </c>
      <c r="H670" s="3" t="s">
        <v>22</v>
      </c>
      <c r="I670" s="3" t="s">
        <v>69</v>
      </c>
      <c r="J670" s="3" t="s">
        <v>78</v>
      </c>
      <c r="K670" s="3" t="s">
        <v>61</v>
      </c>
      <c r="L670" s="3" t="s">
        <v>83</v>
      </c>
      <c r="M670" s="3" t="s">
        <v>37</v>
      </c>
      <c r="N670" s="3" t="s">
        <v>28</v>
      </c>
      <c r="O670" s="3" t="s">
        <v>47</v>
      </c>
      <c r="P670" s="3" t="s">
        <v>40</v>
      </c>
      <c r="Q670" s="3" t="s">
        <v>31</v>
      </c>
      <c r="R670" s="3" t="s">
        <v>42</v>
      </c>
      <c r="S670" s="3" t="s">
        <v>43</v>
      </c>
    </row>
    <row r="671" spans="1:19" ht="15.75" customHeight="1">
      <c r="A671" s="2">
        <v>45559.504654618053</v>
      </c>
      <c r="B671" s="3" t="s">
        <v>1177</v>
      </c>
      <c r="C671" s="4">
        <v>4</v>
      </c>
      <c r="D671" s="3" t="s">
        <v>1178</v>
      </c>
      <c r="E671" s="3">
        <v>1133</v>
      </c>
      <c r="F671" s="3" t="s">
        <v>1114</v>
      </c>
      <c r="G671" s="3">
        <v>16</v>
      </c>
      <c r="H671" s="3" t="s">
        <v>22</v>
      </c>
      <c r="I671" s="3" t="s">
        <v>69</v>
      </c>
      <c r="J671" s="3" t="s">
        <v>24</v>
      </c>
      <c r="K671" s="3" t="s">
        <v>61</v>
      </c>
      <c r="L671" s="3" t="s">
        <v>46</v>
      </c>
      <c r="M671" s="3" t="s">
        <v>27</v>
      </c>
      <c r="N671" s="3" t="s">
        <v>28</v>
      </c>
      <c r="O671" s="3" t="s">
        <v>47</v>
      </c>
      <c r="P671" s="3" t="s">
        <v>30</v>
      </c>
      <c r="Q671" s="3" t="s">
        <v>31</v>
      </c>
      <c r="R671" s="3" t="s">
        <v>32</v>
      </c>
      <c r="S671" s="3" t="s">
        <v>33</v>
      </c>
    </row>
    <row r="672" spans="1:19" ht="15.75" customHeight="1">
      <c r="A672" s="6">
        <v>45558.529468032408</v>
      </c>
      <c r="B672" s="7" t="s">
        <v>765</v>
      </c>
      <c r="C672" s="8">
        <v>0</v>
      </c>
      <c r="D672" s="7" t="s">
        <v>766</v>
      </c>
      <c r="E672" s="7">
        <v>1134</v>
      </c>
      <c r="F672" s="7" t="s">
        <v>767</v>
      </c>
      <c r="G672" s="7">
        <v>12105</v>
      </c>
      <c r="H672" s="7" t="s">
        <v>22</v>
      </c>
      <c r="I672" s="7" t="s">
        <v>186</v>
      </c>
      <c r="J672" s="7" t="s">
        <v>36</v>
      </c>
      <c r="K672" s="7" t="s">
        <v>61</v>
      </c>
      <c r="L672" s="7" t="s">
        <v>70</v>
      </c>
      <c r="M672" s="7" t="s">
        <v>27</v>
      </c>
      <c r="N672" s="7" t="s">
        <v>38</v>
      </c>
      <c r="O672" s="7" t="s">
        <v>29</v>
      </c>
      <c r="P672" s="7" t="s">
        <v>65</v>
      </c>
      <c r="Q672" s="7" t="s">
        <v>86</v>
      </c>
      <c r="R672" s="7" t="s">
        <v>42</v>
      </c>
      <c r="S672" s="7" t="s">
        <v>43</v>
      </c>
    </row>
    <row r="673" spans="1:19" ht="15.75" customHeight="1">
      <c r="A673" s="2">
        <v>45560.503107395838</v>
      </c>
      <c r="B673" s="3" t="s">
        <v>1414</v>
      </c>
      <c r="C673" s="4">
        <v>4</v>
      </c>
      <c r="D673" s="3" t="s">
        <v>1415</v>
      </c>
      <c r="E673" s="3">
        <v>1095</v>
      </c>
      <c r="F673" s="3" t="s">
        <v>1416</v>
      </c>
      <c r="G673" s="3">
        <v>12218</v>
      </c>
      <c r="H673" s="3" t="s">
        <v>22</v>
      </c>
      <c r="I673" s="3" t="s">
        <v>69</v>
      </c>
      <c r="J673" s="3" t="s">
        <v>24</v>
      </c>
      <c r="K673" s="3" t="s">
        <v>25</v>
      </c>
      <c r="L673" s="3" t="s">
        <v>83</v>
      </c>
      <c r="M673" s="3" t="s">
        <v>56</v>
      </c>
      <c r="N673" s="3" t="s">
        <v>28</v>
      </c>
      <c r="O673" s="3" t="s">
        <v>62</v>
      </c>
      <c r="P673" s="3" t="s">
        <v>65</v>
      </c>
      <c r="Q673" s="3" t="s">
        <v>41</v>
      </c>
      <c r="R673" s="3" t="s">
        <v>57</v>
      </c>
      <c r="S673" s="3" t="s">
        <v>62</v>
      </c>
    </row>
    <row r="674" spans="1:19" ht="15.75" customHeight="1">
      <c r="A674" s="6">
        <v>45560.503392465282</v>
      </c>
      <c r="B674" s="7" t="s">
        <v>1417</v>
      </c>
      <c r="C674" s="8">
        <v>7</v>
      </c>
      <c r="D674" s="7" t="s">
        <v>1418</v>
      </c>
      <c r="E674" s="7">
        <v>1095</v>
      </c>
      <c r="F674" s="7" t="s">
        <v>1416</v>
      </c>
      <c r="G674" s="7">
        <v>36</v>
      </c>
      <c r="H674" s="7" t="s">
        <v>22</v>
      </c>
      <c r="I674" s="7" t="s">
        <v>69</v>
      </c>
      <c r="J674" s="7" t="s">
        <v>24</v>
      </c>
      <c r="K674" s="7" t="s">
        <v>25</v>
      </c>
      <c r="L674" s="7" t="s">
        <v>26</v>
      </c>
      <c r="M674" s="7" t="s">
        <v>56</v>
      </c>
      <c r="N674" s="7" t="s">
        <v>38</v>
      </c>
      <c r="O674" s="7" t="s">
        <v>47</v>
      </c>
      <c r="P674" s="7" t="s">
        <v>40</v>
      </c>
      <c r="Q674" s="7" t="s">
        <v>31</v>
      </c>
      <c r="R674" s="7" t="s">
        <v>32</v>
      </c>
      <c r="S674" s="7" t="s">
        <v>33</v>
      </c>
    </row>
    <row r="675" spans="1:19" ht="15.75" customHeight="1">
      <c r="A675" s="2">
        <v>45560.505618784722</v>
      </c>
      <c r="B675" s="3" t="s">
        <v>1419</v>
      </c>
      <c r="C675" s="4">
        <v>8</v>
      </c>
      <c r="D675" s="3" t="s">
        <v>1420</v>
      </c>
      <c r="E675" s="3">
        <v>1095</v>
      </c>
      <c r="F675" s="3" t="s">
        <v>1416</v>
      </c>
      <c r="G675" s="9" t="s">
        <v>251</v>
      </c>
      <c r="H675" s="3" t="s">
        <v>22</v>
      </c>
      <c r="I675" s="3" t="s">
        <v>69</v>
      </c>
      <c r="J675" s="3" t="s">
        <v>24</v>
      </c>
      <c r="K675" s="3" t="s">
        <v>25</v>
      </c>
      <c r="L675" s="3" t="s">
        <v>26</v>
      </c>
      <c r="M675" s="3" t="s">
        <v>56</v>
      </c>
      <c r="N675" s="3" t="s">
        <v>28</v>
      </c>
      <c r="O675" s="3" t="s">
        <v>47</v>
      </c>
      <c r="P675" s="3" t="s">
        <v>40</v>
      </c>
      <c r="Q675" s="3" t="s">
        <v>41</v>
      </c>
      <c r="R675" s="3" t="s">
        <v>32</v>
      </c>
      <c r="S675" s="3" t="s">
        <v>33</v>
      </c>
    </row>
    <row r="676" spans="1:19" ht="15.75" customHeight="1">
      <c r="A676" s="2">
        <v>45560.50638903935</v>
      </c>
      <c r="B676" s="3" t="s">
        <v>1423</v>
      </c>
      <c r="C676" s="4">
        <v>6</v>
      </c>
      <c r="D676" s="3" t="s">
        <v>1424</v>
      </c>
      <c r="E676" s="3">
        <v>1095</v>
      </c>
      <c r="F676" s="3" t="s">
        <v>1416</v>
      </c>
      <c r="G676" s="3">
        <v>12217</v>
      </c>
      <c r="H676" s="3" t="s">
        <v>22</v>
      </c>
      <c r="I676" s="3" t="s">
        <v>69</v>
      </c>
      <c r="J676" s="3" t="s">
        <v>24</v>
      </c>
      <c r="K676" s="3" t="s">
        <v>25</v>
      </c>
      <c r="L676" s="3" t="s">
        <v>26</v>
      </c>
      <c r="M676" s="3" t="s">
        <v>56</v>
      </c>
      <c r="N676" s="3" t="s">
        <v>38</v>
      </c>
      <c r="O676" s="3" t="s">
        <v>47</v>
      </c>
      <c r="P676" s="3" t="s">
        <v>40</v>
      </c>
      <c r="Q676" s="3" t="s">
        <v>86</v>
      </c>
      <c r="R676" s="3" t="s">
        <v>57</v>
      </c>
      <c r="S676" s="3" t="s">
        <v>33</v>
      </c>
    </row>
    <row r="677" spans="1:19" ht="15.75" customHeight="1">
      <c r="A677" s="6">
        <v>45560.506735069444</v>
      </c>
      <c r="B677" s="7" t="s">
        <v>1425</v>
      </c>
      <c r="C677" s="8">
        <v>6</v>
      </c>
      <c r="D677" s="7" t="s">
        <v>1426</v>
      </c>
      <c r="E677" s="7">
        <v>1095</v>
      </c>
      <c r="F677" s="7" t="s">
        <v>1416</v>
      </c>
      <c r="G677" s="10" t="s">
        <v>261</v>
      </c>
      <c r="H677" s="7" t="s">
        <v>22</v>
      </c>
      <c r="I677" s="7" t="s">
        <v>69</v>
      </c>
      <c r="J677" s="7" t="s">
        <v>24</v>
      </c>
      <c r="K677" s="7" t="s">
        <v>25</v>
      </c>
      <c r="L677" s="7" t="s">
        <v>26</v>
      </c>
      <c r="M677" s="7" t="s">
        <v>56</v>
      </c>
      <c r="N677" s="7" t="s">
        <v>71</v>
      </c>
      <c r="O677" s="7" t="s">
        <v>29</v>
      </c>
      <c r="P677" s="7" t="s">
        <v>40</v>
      </c>
      <c r="Q677" s="7" t="s">
        <v>86</v>
      </c>
      <c r="R677" s="7" t="s">
        <v>32</v>
      </c>
      <c r="S677" s="7" t="s">
        <v>33</v>
      </c>
    </row>
    <row r="678" spans="1:19" ht="15.75" customHeight="1">
      <c r="A678" s="2">
        <v>45560.506779687501</v>
      </c>
      <c r="B678" s="3" t="s">
        <v>1427</v>
      </c>
      <c r="C678" s="4">
        <v>7</v>
      </c>
      <c r="D678" s="3" t="s">
        <v>1428</v>
      </c>
      <c r="E678" s="3">
        <v>1095</v>
      </c>
      <c r="F678" s="3" t="s">
        <v>1416</v>
      </c>
      <c r="G678" s="3">
        <v>12235</v>
      </c>
      <c r="H678" s="3" t="s">
        <v>22</v>
      </c>
      <c r="I678" s="3" t="s">
        <v>69</v>
      </c>
      <c r="J678" s="3" t="s">
        <v>24</v>
      </c>
      <c r="K678" s="3" t="s">
        <v>25</v>
      </c>
      <c r="L678" s="3" t="s">
        <v>26</v>
      </c>
      <c r="M678" s="3" t="s">
        <v>56</v>
      </c>
      <c r="N678" s="3" t="s">
        <v>38</v>
      </c>
      <c r="O678" s="3" t="s">
        <v>47</v>
      </c>
      <c r="P678" s="3" t="s">
        <v>40</v>
      </c>
      <c r="Q678" s="3" t="s">
        <v>41</v>
      </c>
      <c r="R678" s="3" t="s">
        <v>32</v>
      </c>
      <c r="S678" s="3" t="s">
        <v>33</v>
      </c>
    </row>
    <row r="679" spans="1:19" ht="15.75" customHeight="1">
      <c r="A679" s="6">
        <v>45560.507014340277</v>
      </c>
      <c r="B679" s="7" t="s">
        <v>1429</v>
      </c>
      <c r="C679" s="8">
        <v>7</v>
      </c>
      <c r="D679" s="7" t="s">
        <v>1430</v>
      </c>
      <c r="E679" s="7">
        <v>1095</v>
      </c>
      <c r="F679" s="7" t="s">
        <v>1416</v>
      </c>
      <c r="G679" s="7">
        <v>34</v>
      </c>
      <c r="H679" s="7" t="s">
        <v>22</v>
      </c>
      <c r="I679" s="7" t="s">
        <v>69</v>
      </c>
      <c r="J679" s="7" t="s">
        <v>24</v>
      </c>
      <c r="K679" s="7" t="s">
        <v>25</v>
      </c>
      <c r="L679" s="7" t="s">
        <v>26</v>
      </c>
      <c r="M679" s="7" t="s">
        <v>56</v>
      </c>
      <c r="N679" s="7" t="s">
        <v>38</v>
      </c>
      <c r="O679" s="7" t="s">
        <v>47</v>
      </c>
      <c r="P679" s="7" t="s">
        <v>40</v>
      </c>
      <c r="Q679" s="7" t="s">
        <v>41</v>
      </c>
      <c r="R679" s="7" t="s">
        <v>32</v>
      </c>
      <c r="S679" s="7" t="s">
        <v>33</v>
      </c>
    </row>
    <row r="680" spans="1:19" ht="15.75" customHeight="1">
      <c r="A680" s="2">
        <v>45560.507104293982</v>
      </c>
      <c r="B680" s="3" t="s">
        <v>1431</v>
      </c>
      <c r="C680" s="4">
        <v>6</v>
      </c>
      <c r="D680" s="3" t="s">
        <v>1432</v>
      </c>
      <c r="E680" s="3">
        <v>1095</v>
      </c>
      <c r="F680" s="3" t="s">
        <v>1416</v>
      </c>
      <c r="G680" s="9" t="s">
        <v>153</v>
      </c>
      <c r="H680" s="3" t="s">
        <v>22</v>
      </c>
      <c r="I680" s="3" t="s">
        <v>69</v>
      </c>
      <c r="J680" s="3" t="s">
        <v>24</v>
      </c>
      <c r="K680" s="3" t="s">
        <v>25</v>
      </c>
      <c r="L680" s="3" t="s">
        <v>26</v>
      </c>
      <c r="M680" s="3" t="s">
        <v>56</v>
      </c>
      <c r="N680" s="3" t="s">
        <v>71</v>
      </c>
      <c r="O680" s="3" t="s">
        <v>29</v>
      </c>
      <c r="P680" s="3" t="s">
        <v>40</v>
      </c>
      <c r="Q680" s="3" t="s">
        <v>41</v>
      </c>
      <c r="R680" s="3" t="s">
        <v>32</v>
      </c>
      <c r="S680" s="3" t="s">
        <v>105</v>
      </c>
    </row>
    <row r="681" spans="1:19" ht="15.75" customHeight="1">
      <c r="A681" s="2">
        <v>45560.508422604165</v>
      </c>
      <c r="B681" s="3" t="s">
        <v>1435</v>
      </c>
      <c r="C681" s="4">
        <v>7</v>
      </c>
      <c r="D681" s="3" t="s">
        <v>1436</v>
      </c>
      <c r="E681" s="3">
        <v>1095</v>
      </c>
      <c r="F681" s="3" t="s">
        <v>1416</v>
      </c>
      <c r="G681" s="3">
        <v>12212</v>
      </c>
      <c r="H681" s="3" t="s">
        <v>22</v>
      </c>
      <c r="I681" s="3" t="s">
        <v>69</v>
      </c>
      <c r="J681" s="3" t="s">
        <v>24</v>
      </c>
      <c r="K681" s="3" t="s">
        <v>25</v>
      </c>
      <c r="L681" s="3" t="s">
        <v>26</v>
      </c>
      <c r="M681" s="3" t="s">
        <v>56</v>
      </c>
      <c r="N681" s="3" t="s">
        <v>38</v>
      </c>
      <c r="O681" s="3" t="s">
        <v>47</v>
      </c>
      <c r="P681" s="3" t="s">
        <v>40</v>
      </c>
      <c r="Q681" s="3" t="s">
        <v>41</v>
      </c>
      <c r="R681" s="3" t="s">
        <v>32</v>
      </c>
      <c r="S681" s="3" t="s">
        <v>43</v>
      </c>
    </row>
    <row r="682" spans="1:19" ht="15.75" customHeight="1">
      <c r="A682" s="6">
        <v>45560.508580277776</v>
      </c>
      <c r="B682" s="7" t="s">
        <v>1437</v>
      </c>
      <c r="C682" s="8">
        <v>6</v>
      </c>
      <c r="D682" s="7" t="s">
        <v>1438</v>
      </c>
      <c r="E682" s="7">
        <v>1095</v>
      </c>
      <c r="F682" s="7" t="s">
        <v>1416</v>
      </c>
      <c r="G682" s="7">
        <v>12219</v>
      </c>
      <c r="H682" s="7" t="s">
        <v>22</v>
      </c>
      <c r="I682" s="7" t="s">
        <v>69</v>
      </c>
      <c r="J682" s="7" t="s">
        <v>24</v>
      </c>
      <c r="K682" s="7" t="s">
        <v>61</v>
      </c>
      <c r="L682" s="7" t="s">
        <v>26</v>
      </c>
      <c r="M682" s="7" t="s">
        <v>56</v>
      </c>
      <c r="N682" s="7" t="s">
        <v>38</v>
      </c>
      <c r="O682" s="7" t="s">
        <v>47</v>
      </c>
      <c r="P682" s="7" t="s">
        <v>40</v>
      </c>
      <c r="Q682" s="7" t="s">
        <v>41</v>
      </c>
      <c r="R682" s="7" t="s">
        <v>32</v>
      </c>
      <c r="S682" s="7" t="s">
        <v>33</v>
      </c>
    </row>
    <row r="683" spans="1:19" ht="15.75" customHeight="1">
      <c r="A683" s="2">
        <v>45560.508586331023</v>
      </c>
      <c r="B683" s="3" t="s">
        <v>1439</v>
      </c>
      <c r="C683" s="4">
        <v>7</v>
      </c>
      <c r="D683" s="3" t="s">
        <v>1440</v>
      </c>
      <c r="E683" s="3">
        <v>1095</v>
      </c>
      <c r="F683" s="3" t="s">
        <v>1416</v>
      </c>
      <c r="G683" s="3">
        <v>12214</v>
      </c>
      <c r="H683" s="3" t="s">
        <v>22</v>
      </c>
      <c r="I683" s="3" t="s">
        <v>69</v>
      </c>
      <c r="J683" s="3" t="s">
        <v>24</v>
      </c>
      <c r="K683" s="3" t="s">
        <v>25</v>
      </c>
      <c r="L683" s="3" t="s">
        <v>26</v>
      </c>
      <c r="M683" s="3" t="s">
        <v>56</v>
      </c>
      <c r="N683" s="3" t="s">
        <v>38</v>
      </c>
      <c r="O683" s="3" t="s">
        <v>47</v>
      </c>
      <c r="P683" s="3" t="s">
        <v>40</v>
      </c>
      <c r="Q683" s="3" t="s">
        <v>41</v>
      </c>
      <c r="R683" s="3" t="s">
        <v>32</v>
      </c>
      <c r="S683" s="3" t="s">
        <v>43</v>
      </c>
    </row>
    <row r="684" spans="1:19" ht="15.75" customHeight="1">
      <c r="A684" s="6">
        <v>45560.508901145833</v>
      </c>
      <c r="B684" s="7" t="s">
        <v>1441</v>
      </c>
      <c r="C684" s="8">
        <v>7</v>
      </c>
      <c r="D684" s="7" t="s">
        <v>1442</v>
      </c>
      <c r="E684" s="7">
        <v>1095</v>
      </c>
      <c r="F684" s="7" t="s">
        <v>1416</v>
      </c>
      <c r="G684" s="7">
        <v>12228</v>
      </c>
      <c r="H684" s="7" t="s">
        <v>22</v>
      </c>
      <c r="I684" s="7" t="s">
        <v>69</v>
      </c>
      <c r="J684" s="7" t="s">
        <v>24</v>
      </c>
      <c r="K684" s="7" t="s">
        <v>25</v>
      </c>
      <c r="L684" s="7" t="s">
        <v>26</v>
      </c>
      <c r="M684" s="7" t="s">
        <v>56</v>
      </c>
      <c r="N684" s="7" t="s">
        <v>38</v>
      </c>
      <c r="O684" s="7" t="s">
        <v>47</v>
      </c>
      <c r="P684" s="7" t="s">
        <v>40</v>
      </c>
      <c r="Q684" s="7" t="s">
        <v>41</v>
      </c>
      <c r="R684" s="7" t="s">
        <v>32</v>
      </c>
      <c r="S684" s="7" t="s">
        <v>33</v>
      </c>
    </row>
    <row r="685" spans="1:19" ht="15.75" customHeight="1">
      <c r="A685" s="2">
        <v>45560.509232442128</v>
      </c>
      <c r="B685" s="3" t="s">
        <v>1443</v>
      </c>
      <c r="C685" s="4">
        <v>6</v>
      </c>
      <c r="D685" s="3" t="s">
        <v>1444</v>
      </c>
      <c r="E685" s="3">
        <v>1095</v>
      </c>
      <c r="F685" s="3" t="s">
        <v>1416</v>
      </c>
      <c r="G685" s="3">
        <v>20</v>
      </c>
      <c r="H685" s="3" t="s">
        <v>22</v>
      </c>
      <c r="I685" s="3" t="s">
        <v>69</v>
      </c>
      <c r="J685" s="3" t="s">
        <v>24</v>
      </c>
      <c r="K685" s="3" t="s">
        <v>61</v>
      </c>
      <c r="L685" s="3" t="s">
        <v>26</v>
      </c>
      <c r="M685" s="3" t="s">
        <v>56</v>
      </c>
      <c r="N685" s="3" t="s">
        <v>38</v>
      </c>
      <c r="O685" s="3" t="s">
        <v>47</v>
      </c>
      <c r="P685" s="3" t="s">
        <v>40</v>
      </c>
      <c r="Q685" s="3" t="s">
        <v>41</v>
      </c>
      <c r="R685" s="3" t="s">
        <v>32</v>
      </c>
      <c r="S685" s="3" t="s">
        <v>43</v>
      </c>
    </row>
    <row r="686" spans="1:19" ht="15.75" customHeight="1">
      <c r="A686" s="6">
        <v>45560.512374375001</v>
      </c>
      <c r="B686" s="7" t="s">
        <v>1449</v>
      </c>
      <c r="C686" s="8">
        <v>4</v>
      </c>
      <c r="D686" s="7" t="s">
        <v>1450</v>
      </c>
      <c r="E686" s="7">
        <v>1095</v>
      </c>
      <c r="F686" s="7" t="s">
        <v>1416</v>
      </c>
      <c r="G686" s="7">
        <v>12223</v>
      </c>
      <c r="H686" s="7" t="s">
        <v>22</v>
      </c>
      <c r="I686" s="7" t="s">
        <v>69</v>
      </c>
      <c r="J686" s="7" t="s">
        <v>24</v>
      </c>
      <c r="K686" s="7" t="s">
        <v>61</v>
      </c>
      <c r="L686" s="7" t="s">
        <v>26</v>
      </c>
      <c r="M686" s="7" t="s">
        <v>56</v>
      </c>
      <c r="N686" s="7" t="s">
        <v>71</v>
      </c>
      <c r="O686" s="7" t="s">
        <v>47</v>
      </c>
      <c r="P686" s="7" t="s">
        <v>50</v>
      </c>
      <c r="Q686" s="7" t="s">
        <v>41</v>
      </c>
      <c r="R686" s="7" t="s">
        <v>42</v>
      </c>
      <c r="S686" s="7" t="s">
        <v>33</v>
      </c>
    </row>
    <row r="687" spans="1:19" ht="15.75" customHeight="1">
      <c r="A687" s="2">
        <v>45560.513205983792</v>
      </c>
      <c r="B687" s="3" t="s">
        <v>1451</v>
      </c>
      <c r="C687" s="4">
        <v>5</v>
      </c>
      <c r="D687" s="3" t="s">
        <v>1452</v>
      </c>
      <c r="E687" s="3">
        <v>1095</v>
      </c>
      <c r="F687" s="3" t="s">
        <v>1416</v>
      </c>
      <c r="G687" s="3">
        <v>31</v>
      </c>
      <c r="H687" s="3" t="s">
        <v>22</v>
      </c>
      <c r="I687" s="3" t="s">
        <v>69</v>
      </c>
      <c r="J687" s="3" t="s">
        <v>24</v>
      </c>
      <c r="K687" s="3" t="s">
        <v>61</v>
      </c>
      <c r="L687" s="3" t="s">
        <v>26</v>
      </c>
      <c r="M687" s="3" t="s">
        <v>56</v>
      </c>
      <c r="N687" s="3" t="s">
        <v>71</v>
      </c>
      <c r="O687" s="3" t="s">
        <v>62</v>
      </c>
      <c r="P687" s="3" t="s">
        <v>40</v>
      </c>
      <c r="Q687" s="3" t="s">
        <v>41</v>
      </c>
      <c r="R687" s="3" t="s">
        <v>32</v>
      </c>
      <c r="S687" s="3" t="s">
        <v>33</v>
      </c>
    </row>
    <row r="688" spans="1:19" ht="15.75" customHeight="1">
      <c r="A688" s="2">
        <v>45560.514082002315</v>
      </c>
      <c r="B688" s="3" t="s">
        <v>1455</v>
      </c>
      <c r="C688" s="4">
        <v>5</v>
      </c>
      <c r="D688" s="3" t="s">
        <v>1456</v>
      </c>
      <c r="E688" s="3">
        <v>1095</v>
      </c>
      <c r="F688" s="3" t="s">
        <v>1416</v>
      </c>
      <c r="G688" s="3">
        <v>22</v>
      </c>
      <c r="H688" s="3" t="s">
        <v>22</v>
      </c>
      <c r="I688" s="3" t="s">
        <v>69</v>
      </c>
      <c r="J688" s="3" t="s">
        <v>24</v>
      </c>
      <c r="K688" s="3" t="s">
        <v>61</v>
      </c>
      <c r="L688" s="3" t="s">
        <v>26</v>
      </c>
      <c r="M688" s="3" t="s">
        <v>56</v>
      </c>
      <c r="N688" s="3" t="s">
        <v>71</v>
      </c>
      <c r="O688" s="3" t="s">
        <v>62</v>
      </c>
      <c r="P688" s="3" t="s">
        <v>40</v>
      </c>
      <c r="Q688" s="3" t="s">
        <v>41</v>
      </c>
      <c r="R688" s="3" t="s">
        <v>32</v>
      </c>
      <c r="S688" s="3" t="s">
        <v>33</v>
      </c>
    </row>
    <row r="689" spans="1:19" ht="15.75" customHeight="1">
      <c r="A689" s="2">
        <v>45560.515534212958</v>
      </c>
      <c r="B689" s="3" t="s">
        <v>1459</v>
      </c>
      <c r="C689" s="4">
        <v>1</v>
      </c>
      <c r="D689" s="3" t="s">
        <v>1460</v>
      </c>
      <c r="E689" s="3">
        <v>1095</v>
      </c>
      <c r="F689" s="3" t="s">
        <v>1416</v>
      </c>
      <c r="G689" s="3">
        <v>32</v>
      </c>
      <c r="H689" s="3" t="s">
        <v>22</v>
      </c>
      <c r="I689" s="3" t="s">
        <v>69</v>
      </c>
      <c r="J689" s="3" t="s">
        <v>78</v>
      </c>
      <c r="K689" s="3" t="s">
        <v>53</v>
      </c>
      <c r="L689" s="3" t="s">
        <v>70</v>
      </c>
      <c r="M689" s="3" t="s">
        <v>37</v>
      </c>
      <c r="N689" s="3" t="s">
        <v>71</v>
      </c>
      <c r="O689" s="3" t="s">
        <v>39</v>
      </c>
      <c r="P689" s="3" t="s">
        <v>40</v>
      </c>
      <c r="Q689" s="3" t="s">
        <v>41</v>
      </c>
      <c r="R689" s="3" t="s">
        <v>89</v>
      </c>
      <c r="S689" s="3" t="s">
        <v>43</v>
      </c>
    </row>
    <row r="690" spans="1:19" ht="15.75" customHeight="1">
      <c r="A690" s="6">
        <v>45560.515883287037</v>
      </c>
      <c r="B690" s="7" t="s">
        <v>1461</v>
      </c>
      <c r="C690" s="8">
        <v>5</v>
      </c>
      <c r="D690" s="7" t="s">
        <v>1462</v>
      </c>
      <c r="E690" s="7">
        <v>1095</v>
      </c>
      <c r="F690" s="7" t="s">
        <v>1416</v>
      </c>
      <c r="G690" s="7">
        <v>12230</v>
      </c>
      <c r="H690" s="7" t="s">
        <v>22</v>
      </c>
      <c r="I690" s="7" t="s">
        <v>69</v>
      </c>
      <c r="J690" s="7" t="s">
        <v>24</v>
      </c>
      <c r="K690" s="7" t="s">
        <v>61</v>
      </c>
      <c r="L690" s="7" t="s">
        <v>26</v>
      </c>
      <c r="M690" s="7" t="s">
        <v>56</v>
      </c>
      <c r="N690" s="7" t="s">
        <v>71</v>
      </c>
      <c r="O690" s="7" t="s">
        <v>62</v>
      </c>
      <c r="P690" s="7" t="s">
        <v>40</v>
      </c>
      <c r="Q690" s="7" t="s">
        <v>41</v>
      </c>
      <c r="R690" s="7" t="s">
        <v>32</v>
      </c>
      <c r="S690" s="7" t="s">
        <v>33</v>
      </c>
    </row>
    <row r="691" spans="1:19" ht="15.75" customHeight="1">
      <c r="A691" s="6">
        <v>45560.515969363427</v>
      </c>
      <c r="B691" s="7" t="s">
        <v>1465</v>
      </c>
      <c r="C691" s="8">
        <v>5</v>
      </c>
      <c r="D691" s="7" t="s">
        <v>1466</v>
      </c>
      <c r="E691" s="7">
        <v>1095</v>
      </c>
      <c r="F691" s="7" t="s">
        <v>1416</v>
      </c>
      <c r="G691" s="7">
        <v>12230</v>
      </c>
      <c r="H691" s="7" t="s">
        <v>22</v>
      </c>
      <c r="I691" s="7" t="s">
        <v>69</v>
      </c>
      <c r="J691" s="7" t="s">
        <v>24</v>
      </c>
      <c r="K691" s="7" t="s">
        <v>61</v>
      </c>
      <c r="L691" s="7" t="s">
        <v>26</v>
      </c>
      <c r="M691" s="7" t="s">
        <v>56</v>
      </c>
      <c r="N691" s="7" t="s">
        <v>71</v>
      </c>
      <c r="O691" s="7" t="s">
        <v>62</v>
      </c>
      <c r="P691" s="7" t="s">
        <v>40</v>
      </c>
      <c r="Q691" s="7" t="s">
        <v>41</v>
      </c>
      <c r="R691" s="7" t="s">
        <v>32</v>
      </c>
      <c r="S691" s="7" t="s">
        <v>33</v>
      </c>
    </row>
    <row r="692" spans="1:19" ht="15.75" customHeight="1">
      <c r="A692" s="6">
        <v>45560.517211053244</v>
      </c>
      <c r="B692" s="7" t="s">
        <v>1473</v>
      </c>
      <c r="C692" s="8">
        <v>6</v>
      </c>
      <c r="D692" s="7" t="s">
        <v>1474</v>
      </c>
      <c r="E692" s="7">
        <v>1095</v>
      </c>
      <c r="F692" s="7" t="s">
        <v>1416</v>
      </c>
      <c r="G692" s="7">
        <v>12229</v>
      </c>
      <c r="H692" s="7" t="s">
        <v>22</v>
      </c>
      <c r="I692" s="7" t="s">
        <v>69</v>
      </c>
      <c r="J692" s="7" t="s">
        <v>78</v>
      </c>
      <c r="K692" s="7" t="s">
        <v>25</v>
      </c>
      <c r="L692" s="7" t="s">
        <v>26</v>
      </c>
      <c r="M692" s="7" t="s">
        <v>56</v>
      </c>
      <c r="N692" s="7" t="s">
        <v>38</v>
      </c>
      <c r="O692" s="7" t="s">
        <v>47</v>
      </c>
      <c r="P692" s="7" t="s">
        <v>40</v>
      </c>
      <c r="Q692" s="7" t="s">
        <v>75</v>
      </c>
      <c r="R692" s="7" t="s">
        <v>42</v>
      </c>
      <c r="S692" s="7" t="s">
        <v>33</v>
      </c>
    </row>
    <row r="693" spans="1:19" ht="15.75" customHeight="1">
      <c r="A693" s="2">
        <v>45560.519336562502</v>
      </c>
      <c r="B693" s="3" t="s">
        <v>1475</v>
      </c>
      <c r="C693" s="4">
        <v>8</v>
      </c>
      <c r="D693" s="3" t="s">
        <v>1476</v>
      </c>
      <c r="E693" s="3">
        <v>1095</v>
      </c>
      <c r="F693" s="3" t="s">
        <v>1416</v>
      </c>
      <c r="G693" s="9" t="s">
        <v>610</v>
      </c>
      <c r="H693" s="3" t="s">
        <v>22</v>
      </c>
      <c r="I693" s="3" t="s">
        <v>69</v>
      </c>
      <c r="J693" s="3" t="s">
        <v>24</v>
      </c>
      <c r="K693" s="3" t="s">
        <v>25</v>
      </c>
      <c r="L693" s="3" t="s">
        <v>26</v>
      </c>
      <c r="M693" s="3" t="s">
        <v>56</v>
      </c>
      <c r="N693" s="3" t="s">
        <v>71</v>
      </c>
      <c r="O693" s="3" t="s">
        <v>47</v>
      </c>
      <c r="P693" s="3" t="s">
        <v>40</v>
      </c>
      <c r="Q693" s="3" t="s">
        <v>75</v>
      </c>
      <c r="R693" s="3" t="s">
        <v>32</v>
      </c>
      <c r="S693" s="3" t="s">
        <v>43</v>
      </c>
    </row>
    <row r="694" spans="1:19" ht="15.75" customHeight="1">
      <c r="A694" s="6">
        <v>45560.51961206019</v>
      </c>
      <c r="B694" s="7" t="s">
        <v>1477</v>
      </c>
      <c r="C694" s="8">
        <v>7</v>
      </c>
      <c r="D694" s="7" t="s">
        <v>1478</v>
      </c>
      <c r="E694" s="7">
        <v>1095</v>
      </c>
      <c r="F694" s="7" t="s">
        <v>1416</v>
      </c>
      <c r="G694" s="7">
        <v>12225</v>
      </c>
      <c r="H694" s="7" t="s">
        <v>22</v>
      </c>
      <c r="I694" s="7" t="s">
        <v>69</v>
      </c>
      <c r="J694" s="7" t="s">
        <v>24</v>
      </c>
      <c r="K694" s="7" t="s">
        <v>25</v>
      </c>
      <c r="L694" s="7" t="s">
        <v>26</v>
      </c>
      <c r="M694" s="7" t="s">
        <v>56</v>
      </c>
      <c r="N694" s="7" t="s">
        <v>71</v>
      </c>
      <c r="O694" s="7" t="s">
        <v>47</v>
      </c>
      <c r="P694" s="7" t="s">
        <v>40</v>
      </c>
      <c r="Q694" s="7" t="s">
        <v>41</v>
      </c>
      <c r="R694" s="7" t="s">
        <v>32</v>
      </c>
      <c r="S694" s="7" t="s">
        <v>33</v>
      </c>
    </row>
    <row r="695" spans="1:19" ht="15.75" customHeight="1">
      <c r="A695" s="2">
        <v>45560.521327951385</v>
      </c>
      <c r="B695" s="3" t="s">
        <v>1479</v>
      </c>
      <c r="C695" s="4">
        <v>5</v>
      </c>
      <c r="D695" s="3" t="s">
        <v>1480</v>
      </c>
      <c r="E695" s="3">
        <v>1095</v>
      </c>
      <c r="F695" s="3" t="s">
        <v>1416</v>
      </c>
      <c r="G695" s="9" t="s">
        <v>276</v>
      </c>
      <c r="H695" s="3" t="s">
        <v>22</v>
      </c>
      <c r="I695" s="3" t="s">
        <v>69</v>
      </c>
      <c r="J695" s="3" t="s">
        <v>24</v>
      </c>
      <c r="K695" s="3" t="s">
        <v>61</v>
      </c>
      <c r="L695" s="3" t="s">
        <v>26</v>
      </c>
      <c r="M695" s="3" t="s">
        <v>56</v>
      </c>
      <c r="N695" s="3" t="s">
        <v>71</v>
      </c>
      <c r="O695" s="3" t="s">
        <v>47</v>
      </c>
      <c r="P695" s="3" t="s">
        <v>40</v>
      </c>
      <c r="Q695" s="3" t="s">
        <v>41</v>
      </c>
      <c r="R695" s="3" t="s">
        <v>42</v>
      </c>
      <c r="S695" s="3" t="s">
        <v>33</v>
      </c>
    </row>
    <row r="696" spans="1:19" ht="15.75" customHeight="1">
      <c r="A696" s="2">
        <v>45560.525229467588</v>
      </c>
      <c r="B696" s="3" t="s">
        <v>1483</v>
      </c>
      <c r="C696" s="4">
        <v>6</v>
      </c>
      <c r="D696" s="3" t="s">
        <v>1484</v>
      </c>
      <c r="E696" s="3">
        <v>1095</v>
      </c>
      <c r="F696" s="3" t="s">
        <v>1416</v>
      </c>
      <c r="G696" s="3">
        <v>12233</v>
      </c>
      <c r="H696" s="3" t="s">
        <v>22</v>
      </c>
      <c r="I696" s="3" t="s">
        <v>69</v>
      </c>
      <c r="J696" s="3" t="s">
        <v>24</v>
      </c>
      <c r="K696" s="3" t="s">
        <v>25</v>
      </c>
      <c r="L696" s="3" t="s">
        <v>26</v>
      </c>
      <c r="M696" s="3" t="s">
        <v>27</v>
      </c>
      <c r="N696" s="3" t="s">
        <v>38</v>
      </c>
      <c r="O696" s="3" t="s">
        <v>47</v>
      </c>
      <c r="P696" s="3" t="s">
        <v>40</v>
      </c>
      <c r="Q696" s="3" t="s">
        <v>86</v>
      </c>
      <c r="R696" s="3" t="s">
        <v>32</v>
      </c>
      <c r="S696" s="3" t="s">
        <v>33</v>
      </c>
    </row>
    <row r="697" spans="1:19" ht="15.75" customHeight="1">
      <c r="A697" s="2">
        <v>45560.528979606483</v>
      </c>
      <c r="B697" s="3" t="s">
        <v>1491</v>
      </c>
      <c r="C697" s="4">
        <v>3</v>
      </c>
      <c r="D697" s="3" t="s">
        <v>1492</v>
      </c>
      <c r="E697" s="3">
        <v>1095</v>
      </c>
      <c r="F697" s="3" t="s">
        <v>1416</v>
      </c>
      <c r="G697" s="3">
        <v>12227</v>
      </c>
      <c r="H697" s="3" t="s">
        <v>22</v>
      </c>
      <c r="I697" s="3" t="s">
        <v>69</v>
      </c>
      <c r="J697" s="3" t="s">
        <v>36</v>
      </c>
      <c r="K697" s="3" t="s">
        <v>25</v>
      </c>
      <c r="L697" s="3" t="s">
        <v>70</v>
      </c>
      <c r="M697" s="3" t="s">
        <v>27</v>
      </c>
      <c r="N697" s="3" t="s">
        <v>38</v>
      </c>
      <c r="O697" s="3" t="s">
        <v>47</v>
      </c>
      <c r="P697" s="3" t="s">
        <v>40</v>
      </c>
      <c r="Q697" s="3" t="s">
        <v>41</v>
      </c>
      <c r="R697" s="3" t="s">
        <v>89</v>
      </c>
      <c r="S697" s="3" t="s">
        <v>43</v>
      </c>
    </row>
    <row r="698" spans="1:19" ht="15.75" customHeight="1">
      <c r="A698" s="6">
        <v>45560.529171712958</v>
      </c>
      <c r="B698" s="7" t="s">
        <v>1493</v>
      </c>
      <c r="C698" s="8">
        <v>4</v>
      </c>
      <c r="D698" s="7" t="s">
        <v>1494</v>
      </c>
      <c r="E698" s="7">
        <v>1095</v>
      </c>
      <c r="F698" s="7" t="s">
        <v>1416</v>
      </c>
      <c r="G698" s="7">
        <v>12224</v>
      </c>
      <c r="H698" s="7" t="s">
        <v>22</v>
      </c>
      <c r="I698" s="7" t="s">
        <v>69</v>
      </c>
      <c r="J698" s="7" t="s">
        <v>78</v>
      </c>
      <c r="K698" s="7" t="s">
        <v>25</v>
      </c>
      <c r="L698" s="7" t="s">
        <v>83</v>
      </c>
      <c r="M698" s="7" t="s">
        <v>56</v>
      </c>
      <c r="N698" s="7" t="s">
        <v>38</v>
      </c>
      <c r="O698" s="7" t="s">
        <v>47</v>
      </c>
      <c r="P698" s="7" t="s">
        <v>40</v>
      </c>
      <c r="Q698" s="7" t="s">
        <v>31</v>
      </c>
      <c r="R698" s="7" t="s">
        <v>42</v>
      </c>
      <c r="S698" s="7" t="s">
        <v>105</v>
      </c>
    </row>
    <row r="699" spans="1:19" ht="15.75" customHeight="1">
      <c r="A699" s="2">
        <v>45560.533912662038</v>
      </c>
      <c r="B699" s="3" t="s">
        <v>1503</v>
      </c>
      <c r="C699" s="4">
        <v>3</v>
      </c>
      <c r="D699" s="3" t="s">
        <v>1504</v>
      </c>
      <c r="E699" s="3">
        <v>1095</v>
      </c>
      <c r="F699" s="3" t="s">
        <v>1416</v>
      </c>
      <c r="G699" s="3">
        <v>12205</v>
      </c>
      <c r="H699" s="3" t="s">
        <v>22</v>
      </c>
      <c r="I699" s="3" t="s">
        <v>69</v>
      </c>
      <c r="J699" s="3" t="s">
        <v>24</v>
      </c>
      <c r="K699" s="3" t="s">
        <v>61</v>
      </c>
      <c r="L699" s="3" t="s">
        <v>83</v>
      </c>
      <c r="M699" s="3" t="s">
        <v>56</v>
      </c>
      <c r="N699" s="3" t="s">
        <v>71</v>
      </c>
      <c r="O699" s="3" t="s">
        <v>47</v>
      </c>
      <c r="P699" s="3" t="s">
        <v>30</v>
      </c>
      <c r="Q699" s="3" t="s">
        <v>41</v>
      </c>
      <c r="R699" s="3" t="s">
        <v>57</v>
      </c>
      <c r="S699" s="3" t="s">
        <v>33</v>
      </c>
    </row>
    <row r="700" spans="1:19" ht="15.75" customHeight="1">
      <c r="A700" s="2">
        <v>45560.54081092593</v>
      </c>
      <c r="B700" s="3" t="s">
        <v>1507</v>
      </c>
      <c r="C700" s="4">
        <v>4</v>
      </c>
      <c r="D700" s="3" t="s">
        <v>1508</v>
      </c>
      <c r="E700" s="3">
        <v>1095</v>
      </c>
      <c r="F700" s="3" t="s">
        <v>1416</v>
      </c>
      <c r="G700" s="3">
        <v>12215</v>
      </c>
      <c r="H700" s="3" t="s">
        <v>22</v>
      </c>
      <c r="I700" s="3" t="s">
        <v>69</v>
      </c>
      <c r="J700" s="3" t="s">
        <v>78</v>
      </c>
      <c r="K700" s="3" t="s">
        <v>25</v>
      </c>
      <c r="L700" s="3" t="s">
        <v>83</v>
      </c>
      <c r="M700" s="3" t="s">
        <v>56</v>
      </c>
      <c r="N700" s="3" t="s">
        <v>38</v>
      </c>
      <c r="O700" s="3" t="s">
        <v>47</v>
      </c>
      <c r="P700" s="3" t="s">
        <v>40</v>
      </c>
      <c r="Q700" s="3" t="s">
        <v>41</v>
      </c>
      <c r="R700" s="3" t="s">
        <v>42</v>
      </c>
      <c r="S700" s="3" t="s">
        <v>105</v>
      </c>
    </row>
    <row r="701" spans="1:19" ht="15.75" customHeight="1">
      <c r="A701" s="6">
        <v>45560.570049212962</v>
      </c>
      <c r="B701" s="7" t="s">
        <v>1546</v>
      </c>
      <c r="C701" s="8">
        <v>3</v>
      </c>
      <c r="D701" s="7" t="s">
        <v>1547</v>
      </c>
      <c r="E701" s="7">
        <v>1059</v>
      </c>
      <c r="F701" s="7" t="s">
        <v>1416</v>
      </c>
      <c r="G701" s="7">
        <v>12211</v>
      </c>
      <c r="H701" s="7" t="s">
        <v>22</v>
      </c>
      <c r="I701" s="7" t="s">
        <v>69</v>
      </c>
      <c r="J701" s="7" t="s">
        <v>78</v>
      </c>
      <c r="K701" s="7" t="s">
        <v>61</v>
      </c>
      <c r="L701" s="7" t="s">
        <v>70</v>
      </c>
      <c r="M701" s="7" t="s">
        <v>84</v>
      </c>
      <c r="N701" s="7" t="s">
        <v>28</v>
      </c>
      <c r="O701" s="7" t="s">
        <v>39</v>
      </c>
      <c r="P701" s="7" t="s">
        <v>30</v>
      </c>
      <c r="Q701" s="7" t="s">
        <v>75</v>
      </c>
      <c r="R701" s="7" t="s">
        <v>32</v>
      </c>
      <c r="S701" s="7" t="s">
        <v>33</v>
      </c>
    </row>
    <row r="702" spans="1:19" ht="15.75" customHeight="1">
      <c r="A702" s="6">
        <v>45560.638396643517</v>
      </c>
      <c r="B702" s="7" t="s">
        <v>1550</v>
      </c>
      <c r="C702" s="8">
        <v>3</v>
      </c>
      <c r="D702" s="7" t="s">
        <v>1551</v>
      </c>
      <c r="E702" s="7">
        <v>1095</v>
      </c>
      <c r="F702" s="7" t="s">
        <v>1416</v>
      </c>
      <c r="G702" s="7">
        <v>13</v>
      </c>
      <c r="H702" s="7" t="s">
        <v>22</v>
      </c>
      <c r="I702" s="7" t="s">
        <v>69</v>
      </c>
      <c r="J702" s="7" t="s">
        <v>24</v>
      </c>
      <c r="K702" s="7" t="s">
        <v>25</v>
      </c>
      <c r="L702" s="7" t="s">
        <v>26</v>
      </c>
      <c r="M702" s="7" t="s">
        <v>37</v>
      </c>
      <c r="N702" s="7" t="s">
        <v>71</v>
      </c>
      <c r="O702" s="7" t="s">
        <v>29</v>
      </c>
      <c r="P702" s="7" t="s">
        <v>65</v>
      </c>
      <c r="Q702" s="7" t="s">
        <v>86</v>
      </c>
      <c r="R702" s="7" t="s">
        <v>42</v>
      </c>
      <c r="S702" s="7" t="s">
        <v>33</v>
      </c>
    </row>
    <row r="703" spans="1:19" ht="15.75" customHeight="1">
      <c r="A703" s="6">
        <v>45560.681222754632</v>
      </c>
      <c r="B703" s="7" t="s">
        <v>1558</v>
      </c>
      <c r="C703" s="8">
        <v>3</v>
      </c>
      <c r="D703" s="7" t="s">
        <v>1559</v>
      </c>
      <c r="E703" s="7">
        <v>1095</v>
      </c>
      <c r="F703" s="7" t="s">
        <v>1416</v>
      </c>
      <c r="G703" s="7">
        <v>12226</v>
      </c>
      <c r="H703" s="7" t="s">
        <v>22</v>
      </c>
      <c r="I703" s="7" t="s">
        <v>69</v>
      </c>
      <c r="J703" s="7" t="s">
        <v>78</v>
      </c>
      <c r="K703" s="7" t="s">
        <v>25</v>
      </c>
      <c r="L703" s="7" t="s">
        <v>26</v>
      </c>
      <c r="M703" s="7" t="s">
        <v>84</v>
      </c>
      <c r="N703" s="7" t="s">
        <v>71</v>
      </c>
      <c r="O703" s="7" t="s">
        <v>62</v>
      </c>
      <c r="P703" s="7" t="s">
        <v>40</v>
      </c>
      <c r="Q703" s="7" t="s">
        <v>86</v>
      </c>
      <c r="R703" s="7" t="s">
        <v>89</v>
      </c>
      <c r="S703" s="7" t="s">
        <v>33</v>
      </c>
    </row>
    <row r="704" spans="1:19" ht="15.75" customHeight="1">
      <c r="A704" s="6">
        <v>45560.704754710649</v>
      </c>
      <c r="B704" s="7" t="s">
        <v>1562</v>
      </c>
      <c r="C704" s="8">
        <v>7</v>
      </c>
      <c r="D704" s="7" t="s">
        <v>1563</v>
      </c>
      <c r="E704" s="7">
        <v>1095</v>
      </c>
      <c r="F704" s="7" t="s">
        <v>1416</v>
      </c>
      <c r="G704" s="7">
        <v>1</v>
      </c>
      <c r="H704" s="7" t="s">
        <v>22</v>
      </c>
      <c r="I704" s="7" t="s">
        <v>69</v>
      </c>
      <c r="J704" s="7" t="s">
        <v>24</v>
      </c>
      <c r="K704" s="7" t="s">
        <v>25</v>
      </c>
      <c r="L704" s="7" t="s">
        <v>26</v>
      </c>
      <c r="M704" s="7" t="s">
        <v>56</v>
      </c>
      <c r="N704" s="7" t="s">
        <v>71</v>
      </c>
      <c r="O704" s="7" t="s">
        <v>47</v>
      </c>
      <c r="P704" s="7" t="s">
        <v>40</v>
      </c>
      <c r="Q704" s="7" t="s">
        <v>41</v>
      </c>
      <c r="R704" s="7" t="s">
        <v>32</v>
      </c>
      <c r="S704" s="7" t="s">
        <v>33</v>
      </c>
    </row>
    <row r="705" spans="1:19" ht="15.75" customHeight="1">
      <c r="A705" s="6">
        <v>45560.769699733792</v>
      </c>
      <c r="B705" s="7" t="s">
        <v>1570</v>
      </c>
      <c r="C705" s="8">
        <v>9</v>
      </c>
      <c r="D705" s="7" t="s">
        <v>1571</v>
      </c>
      <c r="E705" s="7">
        <v>1094</v>
      </c>
      <c r="F705" s="7" t="s">
        <v>1416</v>
      </c>
      <c r="G705" s="7">
        <v>12210</v>
      </c>
      <c r="H705" s="7" t="s">
        <v>22</v>
      </c>
      <c r="I705" s="7" t="s">
        <v>69</v>
      </c>
      <c r="J705" s="7" t="s">
        <v>24</v>
      </c>
      <c r="K705" s="7" t="s">
        <v>25</v>
      </c>
      <c r="L705" s="7" t="s">
        <v>26</v>
      </c>
      <c r="M705" s="7" t="s">
        <v>56</v>
      </c>
      <c r="N705" s="7" t="s">
        <v>28</v>
      </c>
      <c r="O705" s="7" t="s">
        <v>47</v>
      </c>
      <c r="P705" s="7" t="s">
        <v>40</v>
      </c>
      <c r="Q705" s="7" t="s">
        <v>75</v>
      </c>
      <c r="R705" s="7" t="s">
        <v>32</v>
      </c>
      <c r="S705" s="7" t="s">
        <v>33</v>
      </c>
    </row>
    <row r="706" spans="1:19" ht="15.75" customHeight="1">
      <c r="A706" s="2">
        <v>45560.844563391205</v>
      </c>
      <c r="B706" s="3" t="s">
        <v>1585</v>
      </c>
      <c r="C706" s="4">
        <v>5</v>
      </c>
      <c r="D706" s="3" t="s">
        <v>1586</v>
      </c>
      <c r="E706" s="3">
        <v>1095</v>
      </c>
      <c r="F706" s="3" t="s">
        <v>1416</v>
      </c>
      <c r="G706" s="3">
        <v>16</v>
      </c>
      <c r="H706" s="3" t="s">
        <v>22</v>
      </c>
      <c r="I706" s="3" t="s">
        <v>69</v>
      </c>
      <c r="J706" s="3" t="s">
        <v>24</v>
      </c>
      <c r="K706" s="3" t="s">
        <v>25</v>
      </c>
      <c r="L706" s="3" t="s">
        <v>70</v>
      </c>
      <c r="M706" s="3" t="s">
        <v>56</v>
      </c>
      <c r="N706" s="3" t="s">
        <v>71</v>
      </c>
      <c r="O706" s="3" t="s">
        <v>47</v>
      </c>
      <c r="P706" s="3" t="s">
        <v>40</v>
      </c>
      <c r="Q706" s="3" t="s">
        <v>41</v>
      </c>
      <c r="R706" s="3" t="s">
        <v>57</v>
      </c>
      <c r="S706" s="3" t="s">
        <v>43</v>
      </c>
    </row>
    <row r="707" spans="1:19" ht="15.75" customHeight="1">
      <c r="A707" s="2">
        <v>45556.765574791665</v>
      </c>
      <c r="B707" s="3" t="s">
        <v>166</v>
      </c>
      <c r="C707" s="4">
        <v>5</v>
      </c>
      <c r="D707" s="3" t="s">
        <v>167</v>
      </c>
      <c r="E707" s="3">
        <v>1135</v>
      </c>
      <c r="F707" s="3" t="s">
        <v>168</v>
      </c>
      <c r="G707" s="3">
        <v>1220</v>
      </c>
      <c r="H707" s="3" t="s">
        <v>22</v>
      </c>
      <c r="I707" s="3" t="s">
        <v>69</v>
      </c>
      <c r="J707" s="3" t="s">
        <v>36</v>
      </c>
      <c r="K707" s="3" t="s">
        <v>25</v>
      </c>
      <c r="L707" s="3" t="s">
        <v>26</v>
      </c>
      <c r="M707" s="3" t="s">
        <v>37</v>
      </c>
      <c r="N707" s="3" t="s">
        <v>28</v>
      </c>
      <c r="O707" s="3" t="s">
        <v>29</v>
      </c>
      <c r="P707" s="3" t="s">
        <v>30</v>
      </c>
      <c r="Q707" s="3" t="s">
        <v>75</v>
      </c>
      <c r="R707" s="3" t="s">
        <v>32</v>
      </c>
      <c r="S707" s="3" t="s">
        <v>33</v>
      </c>
    </row>
    <row r="708" spans="1:19" ht="15.75" customHeight="1">
      <c r="A708" s="2">
        <v>45556.820138645839</v>
      </c>
      <c r="B708" s="3" t="s">
        <v>171</v>
      </c>
      <c r="C708" s="4">
        <v>6</v>
      </c>
      <c r="D708" s="3" t="s">
        <v>172</v>
      </c>
      <c r="E708" s="3">
        <v>1134</v>
      </c>
      <c r="F708" s="3" t="s">
        <v>168</v>
      </c>
      <c r="G708" s="3">
        <v>12223</v>
      </c>
      <c r="H708" s="3" t="s">
        <v>22</v>
      </c>
      <c r="I708" s="3" t="s">
        <v>69</v>
      </c>
      <c r="J708" s="3" t="s">
        <v>24</v>
      </c>
      <c r="K708" s="3" t="s">
        <v>25</v>
      </c>
      <c r="L708" s="3" t="s">
        <v>26</v>
      </c>
      <c r="M708" s="3" t="s">
        <v>56</v>
      </c>
      <c r="N708" s="3" t="s">
        <v>71</v>
      </c>
      <c r="O708" s="3" t="s">
        <v>47</v>
      </c>
      <c r="P708" s="3" t="s">
        <v>65</v>
      </c>
      <c r="Q708" s="3" t="s">
        <v>31</v>
      </c>
      <c r="R708" s="3" t="s">
        <v>32</v>
      </c>
      <c r="S708" s="3" t="s">
        <v>33</v>
      </c>
    </row>
    <row r="709" spans="1:19" ht="15.75" customHeight="1">
      <c r="A709" s="2">
        <v>45556.864445740735</v>
      </c>
      <c r="B709" s="3" t="s">
        <v>176</v>
      </c>
      <c r="C709" s="4">
        <v>3</v>
      </c>
      <c r="D709" s="3" t="s">
        <v>177</v>
      </c>
      <c r="E709" s="3">
        <v>1135</v>
      </c>
      <c r="F709" s="3" t="s">
        <v>168</v>
      </c>
      <c r="G709" s="3">
        <v>12</v>
      </c>
      <c r="H709" s="3" t="s">
        <v>22</v>
      </c>
      <c r="I709" s="3" t="s">
        <v>69</v>
      </c>
      <c r="J709" s="3" t="s">
        <v>24</v>
      </c>
      <c r="K709" s="3" t="s">
        <v>53</v>
      </c>
      <c r="L709" s="3" t="s">
        <v>70</v>
      </c>
      <c r="M709" s="3" t="s">
        <v>84</v>
      </c>
      <c r="N709" s="3" t="s">
        <v>28</v>
      </c>
      <c r="O709" s="3" t="s">
        <v>29</v>
      </c>
      <c r="P709" s="3" t="s">
        <v>30</v>
      </c>
      <c r="Q709" s="3" t="s">
        <v>75</v>
      </c>
      <c r="R709" s="3" t="s">
        <v>89</v>
      </c>
      <c r="S709" s="3" t="s">
        <v>105</v>
      </c>
    </row>
    <row r="710" spans="1:19" ht="15.75" customHeight="1">
      <c r="A710" s="6">
        <v>45558.556918159724</v>
      </c>
      <c r="B710" s="7" t="s">
        <v>800</v>
      </c>
      <c r="C710" s="8">
        <v>2</v>
      </c>
      <c r="D710" s="7" t="s">
        <v>801</v>
      </c>
      <c r="E710" s="7">
        <v>1135</v>
      </c>
      <c r="F710" s="7" t="s">
        <v>168</v>
      </c>
      <c r="G710" s="7">
        <v>12222</v>
      </c>
      <c r="H710" s="7" t="s">
        <v>22</v>
      </c>
      <c r="I710" s="7" t="s">
        <v>69</v>
      </c>
      <c r="J710" s="7" t="s">
        <v>60</v>
      </c>
      <c r="K710" s="7" t="s">
        <v>53</v>
      </c>
      <c r="L710" s="7" t="s">
        <v>70</v>
      </c>
      <c r="M710" s="7" t="s">
        <v>37</v>
      </c>
      <c r="N710" s="7" t="s">
        <v>85</v>
      </c>
      <c r="O710" s="7" t="s">
        <v>47</v>
      </c>
      <c r="P710" s="7" t="s">
        <v>40</v>
      </c>
      <c r="Q710" s="7" t="s">
        <v>31</v>
      </c>
      <c r="R710" s="7" t="s">
        <v>42</v>
      </c>
      <c r="S710" s="7" t="s">
        <v>43</v>
      </c>
    </row>
    <row r="711" spans="1:19" ht="15.75" customHeight="1">
      <c r="A711" s="6">
        <v>45558.559161875004</v>
      </c>
      <c r="B711" s="7" t="s">
        <v>804</v>
      </c>
      <c r="C711" s="8">
        <v>2</v>
      </c>
      <c r="D711" s="7" t="s">
        <v>805</v>
      </c>
      <c r="E711" s="7">
        <v>1135</v>
      </c>
      <c r="F711" s="7" t="s">
        <v>168</v>
      </c>
      <c r="G711" s="7">
        <v>13</v>
      </c>
      <c r="H711" s="7" t="s">
        <v>22</v>
      </c>
      <c r="I711" s="7" t="s">
        <v>69</v>
      </c>
      <c r="J711" s="7" t="s">
        <v>60</v>
      </c>
      <c r="K711" s="7" t="s">
        <v>25</v>
      </c>
      <c r="L711" s="7" t="s">
        <v>70</v>
      </c>
      <c r="M711" s="7" t="s">
        <v>27</v>
      </c>
      <c r="N711" s="7" t="s">
        <v>28</v>
      </c>
      <c r="O711" s="7" t="s">
        <v>39</v>
      </c>
      <c r="P711" s="7" t="s">
        <v>65</v>
      </c>
      <c r="Q711" s="7" t="s">
        <v>41</v>
      </c>
      <c r="R711" s="7" t="s">
        <v>57</v>
      </c>
      <c r="S711" s="7" t="s">
        <v>105</v>
      </c>
    </row>
    <row r="712" spans="1:19" ht="15.75" customHeight="1">
      <c r="A712" s="6">
        <v>45558.564960405092</v>
      </c>
      <c r="B712" s="7" t="s">
        <v>842</v>
      </c>
      <c r="C712" s="8">
        <v>1</v>
      </c>
      <c r="D712" s="7" t="s">
        <v>843</v>
      </c>
      <c r="E712" s="7">
        <v>1135</v>
      </c>
      <c r="F712" s="7" t="s">
        <v>168</v>
      </c>
      <c r="G712" s="7">
        <v>12203</v>
      </c>
      <c r="H712" s="7" t="s">
        <v>22</v>
      </c>
      <c r="I712" s="7" t="s">
        <v>69</v>
      </c>
      <c r="J712" s="7" t="s">
        <v>36</v>
      </c>
      <c r="K712" s="7" t="s">
        <v>53</v>
      </c>
      <c r="L712" s="7" t="s">
        <v>46</v>
      </c>
      <c r="M712" s="7" t="s">
        <v>84</v>
      </c>
      <c r="N712" s="7" t="s">
        <v>28</v>
      </c>
      <c r="O712" s="7" t="s">
        <v>62</v>
      </c>
      <c r="P712" s="7" t="s">
        <v>50</v>
      </c>
      <c r="Q712" s="7" t="s">
        <v>31</v>
      </c>
      <c r="R712" s="7" t="s">
        <v>57</v>
      </c>
      <c r="S712" s="7" t="s">
        <v>33</v>
      </c>
    </row>
    <row r="713" spans="1:19" ht="15.75" customHeight="1">
      <c r="A713" s="2">
        <v>45558.566312557872</v>
      </c>
      <c r="B713" s="3" t="s">
        <v>848</v>
      </c>
      <c r="C713" s="4">
        <v>2</v>
      </c>
      <c r="D713" s="3" t="s">
        <v>849</v>
      </c>
      <c r="E713" s="3">
        <v>1135</v>
      </c>
      <c r="F713" s="3" t="s">
        <v>168</v>
      </c>
      <c r="G713" s="3">
        <v>12216</v>
      </c>
      <c r="H713" s="3" t="s">
        <v>22</v>
      </c>
      <c r="I713" s="3" t="s">
        <v>69</v>
      </c>
      <c r="J713" s="3" t="s">
        <v>24</v>
      </c>
      <c r="K713" s="3" t="s">
        <v>318</v>
      </c>
      <c r="L713" s="3" t="s">
        <v>70</v>
      </c>
      <c r="M713" s="3" t="s">
        <v>37</v>
      </c>
      <c r="N713" s="3" t="s">
        <v>71</v>
      </c>
      <c r="O713" s="3" t="s">
        <v>47</v>
      </c>
      <c r="P713" s="3" t="s">
        <v>50</v>
      </c>
      <c r="Q713" s="3" t="s">
        <v>31</v>
      </c>
      <c r="R713" s="3" t="s">
        <v>42</v>
      </c>
      <c r="S713" s="3" t="s">
        <v>105</v>
      </c>
    </row>
    <row r="714" spans="1:19" ht="15.75" customHeight="1">
      <c r="A714" s="6">
        <v>45558.57030684028</v>
      </c>
      <c r="B714" s="7" t="s">
        <v>858</v>
      </c>
      <c r="C714" s="8">
        <v>2</v>
      </c>
      <c r="D714" s="7" t="s">
        <v>859</v>
      </c>
      <c r="E714" s="7">
        <v>1135</v>
      </c>
      <c r="F714" s="7" t="s">
        <v>168</v>
      </c>
      <c r="G714" s="7">
        <v>12221</v>
      </c>
      <c r="H714" s="7" t="s">
        <v>22</v>
      </c>
      <c r="I714" s="7" t="s">
        <v>69</v>
      </c>
      <c r="J714" s="7" t="s">
        <v>36</v>
      </c>
      <c r="K714" s="7" t="s">
        <v>61</v>
      </c>
      <c r="L714" s="7" t="s">
        <v>70</v>
      </c>
      <c r="M714" s="7" t="s">
        <v>84</v>
      </c>
      <c r="N714" s="7" t="s">
        <v>28</v>
      </c>
      <c r="O714" s="7" t="s">
        <v>29</v>
      </c>
      <c r="P714" s="7" t="s">
        <v>40</v>
      </c>
      <c r="Q714" s="7" t="s">
        <v>41</v>
      </c>
      <c r="R714" s="7" t="s">
        <v>57</v>
      </c>
      <c r="S714" s="7" t="s">
        <v>33</v>
      </c>
    </row>
    <row r="715" spans="1:19" ht="15.75" customHeight="1">
      <c r="A715" s="6">
        <v>45558.588433854165</v>
      </c>
      <c r="B715" s="7" t="s">
        <v>870</v>
      </c>
      <c r="C715" s="8">
        <v>0</v>
      </c>
      <c r="D715" s="7" t="s">
        <v>871</v>
      </c>
      <c r="E715" s="7">
        <v>1135</v>
      </c>
      <c r="F715" s="7" t="s">
        <v>168</v>
      </c>
      <c r="G715" s="7">
        <v>12210</v>
      </c>
      <c r="H715" s="7" t="s">
        <v>22</v>
      </c>
      <c r="I715" s="7" t="s">
        <v>69</v>
      </c>
      <c r="J715" s="7" t="s">
        <v>36</v>
      </c>
      <c r="K715" s="7" t="s">
        <v>53</v>
      </c>
      <c r="L715" s="7" t="s">
        <v>83</v>
      </c>
      <c r="M715" s="7" t="s">
        <v>37</v>
      </c>
      <c r="N715" s="7" t="s">
        <v>38</v>
      </c>
      <c r="O715" s="7" t="s">
        <v>39</v>
      </c>
      <c r="P715" s="7" t="s">
        <v>30</v>
      </c>
      <c r="Q715" s="7" t="s">
        <v>86</v>
      </c>
      <c r="R715" s="7" t="s">
        <v>89</v>
      </c>
      <c r="S715" s="7" t="s">
        <v>43</v>
      </c>
    </row>
    <row r="716" spans="1:19" ht="15.75" customHeight="1">
      <c r="A716" s="6">
        <v>45559.519811342594</v>
      </c>
      <c r="B716" s="7" t="s">
        <v>1191</v>
      </c>
      <c r="C716" s="8">
        <v>2</v>
      </c>
      <c r="D716" s="7" t="s">
        <v>1192</v>
      </c>
      <c r="E716" s="7">
        <v>1135</v>
      </c>
      <c r="F716" s="7" t="s">
        <v>168</v>
      </c>
      <c r="G716" s="7">
        <v>4</v>
      </c>
      <c r="H716" s="7" t="s">
        <v>22</v>
      </c>
      <c r="I716" s="7" t="s">
        <v>69</v>
      </c>
      <c r="J716" s="7" t="s">
        <v>36</v>
      </c>
      <c r="K716" s="7" t="s">
        <v>25</v>
      </c>
      <c r="L716" s="7" t="s">
        <v>26</v>
      </c>
      <c r="M716" s="7" t="s">
        <v>27</v>
      </c>
      <c r="N716" s="7" t="s">
        <v>71</v>
      </c>
      <c r="O716" s="7" t="s">
        <v>62</v>
      </c>
      <c r="P716" s="7" t="s">
        <v>30</v>
      </c>
      <c r="Q716" s="7" t="s">
        <v>41</v>
      </c>
      <c r="R716" s="7" t="s">
        <v>89</v>
      </c>
      <c r="S716" s="7" t="s">
        <v>33</v>
      </c>
    </row>
    <row r="717" spans="1:19" ht="15.75" customHeight="1">
      <c r="A717" s="2">
        <v>45559.520182094908</v>
      </c>
      <c r="B717" s="3" t="s">
        <v>1193</v>
      </c>
      <c r="C717" s="4">
        <v>1</v>
      </c>
      <c r="D717" s="3" t="s">
        <v>1194</v>
      </c>
      <c r="E717" s="3">
        <v>1135</v>
      </c>
      <c r="F717" s="3" t="s">
        <v>168</v>
      </c>
      <c r="G717" s="3">
        <v>12214</v>
      </c>
      <c r="H717" s="3" t="s">
        <v>22</v>
      </c>
      <c r="I717" s="3" t="s">
        <v>69</v>
      </c>
      <c r="J717" s="3" t="s">
        <v>78</v>
      </c>
      <c r="K717" s="3" t="s">
        <v>53</v>
      </c>
      <c r="L717" s="3" t="s">
        <v>83</v>
      </c>
      <c r="M717" s="3" t="s">
        <v>84</v>
      </c>
      <c r="N717" s="3" t="s">
        <v>85</v>
      </c>
      <c r="O717" s="3" t="s">
        <v>39</v>
      </c>
      <c r="P717" s="3" t="s">
        <v>30</v>
      </c>
      <c r="Q717" s="3" t="s">
        <v>75</v>
      </c>
      <c r="R717" s="3" t="s">
        <v>89</v>
      </c>
      <c r="S717" s="3" t="s">
        <v>105</v>
      </c>
    </row>
    <row r="718" spans="1:19" ht="15.75" customHeight="1">
      <c r="A718" s="6">
        <v>45559.571729108793</v>
      </c>
      <c r="B718" s="7" t="s">
        <v>1285</v>
      </c>
      <c r="C718" s="8">
        <v>3</v>
      </c>
      <c r="D718" s="7" t="s">
        <v>1286</v>
      </c>
      <c r="E718" s="7">
        <v>1135</v>
      </c>
      <c r="F718" s="7" t="s">
        <v>168</v>
      </c>
      <c r="G718" s="7">
        <v>12205</v>
      </c>
      <c r="H718" s="7" t="s">
        <v>22</v>
      </c>
      <c r="I718" s="7" t="s">
        <v>69</v>
      </c>
      <c r="J718" s="7" t="s">
        <v>36</v>
      </c>
      <c r="K718" s="7" t="s">
        <v>61</v>
      </c>
      <c r="L718" s="7" t="s">
        <v>26</v>
      </c>
      <c r="M718" s="7" t="s">
        <v>27</v>
      </c>
      <c r="N718" s="7" t="s">
        <v>71</v>
      </c>
      <c r="O718" s="7" t="s">
        <v>29</v>
      </c>
      <c r="P718" s="7" t="s">
        <v>40</v>
      </c>
      <c r="Q718" s="7" t="s">
        <v>75</v>
      </c>
      <c r="R718" s="7" t="s">
        <v>42</v>
      </c>
      <c r="S718" s="7" t="s">
        <v>62</v>
      </c>
    </row>
    <row r="719" spans="1:19" ht="15.75" customHeight="1">
      <c r="A719" s="2">
        <v>45560.433902662036</v>
      </c>
      <c r="B719" s="3" t="s">
        <v>1386</v>
      </c>
      <c r="C719" s="4">
        <v>2</v>
      </c>
      <c r="D719" s="3" t="s">
        <v>1387</v>
      </c>
      <c r="E719" s="3">
        <v>1135</v>
      </c>
      <c r="F719" s="3" t="s">
        <v>168</v>
      </c>
      <c r="G719" s="3">
        <v>27</v>
      </c>
      <c r="H719" s="3" t="s">
        <v>22</v>
      </c>
      <c r="I719" s="3" t="s">
        <v>69</v>
      </c>
      <c r="J719" s="3" t="s">
        <v>36</v>
      </c>
      <c r="K719" s="3" t="s">
        <v>53</v>
      </c>
      <c r="L719" s="3" t="s">
        <v>83</v>
      </c>
      <c r="M719" s="3" t="s">
        <v>56</v>
      </c>
      <c r="N719" s="3" t="s">
        <v>71</v>
      </c>
      <c r="O719" s="3" t="s">
        <v>29</v>
      </c>
      <c r="P719" s="3" t="s">
        <v>40</v>
      </c>
      <c r="Q719" s="3" t="s">
        <v>41</v>
      </c>
      <c r="R719" s="3" t="s">
        <v>89</v>
      </c>
      <c r="S719" s="3" t="s">
        <v>105</v>
      </c>
    </row>
    <row r="720" spans="1:19" ht="15.75" customHeight="1">
      <c r="A720" s="6">
        <v>45560.450648969912</v>
      </c>
      <c r="B720" s="7" t="s">
        <v>1404</v>
      </c>
      <c r="C720" s="8">
        <v>0</v>
      </c>
      <c r="D720" s="7" t="s">
        <v>1405</v>
      </c>
      <c r="E720" s="7">
        <v>1135</v>
      </c>
      <c r="F720" s="7" t="s">
        <v>168</v>
      </c>
      <c r="G720" s="7">
        <v>12215</v>
      </c>
      <c r="H720" s="7" t="s">
        <v>22</v>
      </c>
      <c r="I720" s="7" t="s">
        <v>69</v>
      </c>
      <c r="J720" s="7" t="s">
        <v>36</v>
      </c>
      <c r="K720" s="7" t="s">
        <v>61</v>
      </c>
      <c r="L720" s="7" t="s">
        <v>70</v>
      </c>
      <c r="M720" s="7" t="s">
        <v>27</v>
      </c>
      <c r="N720" s="7" t="s">
        <v>85</v>
      </c>
      <c r="O720" s="7" t="s">
        <v>29</v>
      </c>
      <c r="P720" s="7" t="s">
        <v>65</v>
      </c>
      <c r="Q720" s="7" t="s">
        <v>31</v>
      </c>
      <c r="R720" s="7" t="s">
        <v>57</v>
      </c>
      <c r="S720" s="7" t="s">
        <v>43</v>
      </c>
    </row>
    <row r="721" spans="1:19" ht="15.75" customHeight="1">
      <c r="A721" s="2">
        <v>45560.821578344912</v>
      </c>
      <c r="B721" s="3" t="s">
        <v>1581</v>
      </c>
      <c r="C721" s="4">
        <v>1</v>
      </c>
      <c r="D721" s="3" t="s">
        <v>1582</v>
      </c>
      <c r="E721" s="3">
        <v>54090</v>
      </c>
      <c r="F721" s="3" t="s">
        <v>168</v>
      </c>
      <c r="G721" s="3">
        <v>12226</v>
      </c>
      <c r="H721" s="3" t="s">
        <v>22</v>
      </c>
      <c r="I721" s="3" t="s">
        <v>69</v>
      </c>
      <c r="J721" s="3" t="s">
        <v>78</v>
      </c>
      <c r="K721" s="3" t="s">
        <v>61</v>
      </c>
      <c r="L721" s="3" t="s">
        <v>46</v>
      </c>
      <c r="M721" s="3" t="s">
        <v>37</v>
      </c>
      <c r="N721" s="3" t="s">
        <v>85</v>
      </c>
      <c r="O721" s="3" t="s">
        <v>47</v>
      </c>
      <c r="P721" s="3" t="s">
        <v>65</v>
      </c>
      <c r="Q721" s="3" t="s">
        <v>86</v>
      </c>
      <c r="R721" s="3" t="s">
        <v>42</v>
      </c>
      <c r="S721" s="3" t="s">
        <v>43</v>
      </c>
    </row>
    <row r="722" spans="1:19" ht="15.75" customHeight="1">
      <c r="A722" s="6">
        <v>45558.548811307875</v>
      </c>
      <c r="B722" s="7" t="s">
        <v>786</v>
      </c>
      <c r="C722" s="8">
        <v>3</v>
      </c>
      <c r="D722" s="7" t="s">
        <v>787</v>
      </c>
      <c r="E722" s="7">
        <v>1925</v>
      </c>
      <c r="F722" s="7" t="s">
        <v>788</v>
      </c>
      <c r="G722" s="7">
        <v>12208</v>
      </c>
      <c r="H722" s="7" t="s">
        <v>22</v>
      </c>
      <c r="I722" s="7" t="s">
        <v>69</v>
      </c>
      <c r="J722" s="7" t="s">
        <v>24</v>
      </c>
      <c r="K722" s="7" t="s">
        <v>61</v>
      </c>
      <c r="L722" s="7" t="s">
        <v>46</v>
      </c>
      <c r="M722" s="7" t="s">
        <v>27</v>
      </c>
      <c r="N722" s="7" t="s">
        <v>28</v>
      </c>
      <c r="O722" s="7" t="s">
        <v>29</v>
      </c>
      <c r="P722" s="7" t="s">
        <v>40</v>
      </c>
      <c r="Q722" s="7" t="s">
        <v>41</v>
      </c>
      <c r="R722" s="7" t="s">
        <v>89</v>
      </c>
      <c r="S722" s="7" t="s">
        <v>33</v>
      </c>
    </row>
    <row r="723" spans="1:19" ht="15.75" customHeight="1">
      <c r="A723" s="6">
        <v>45558.552611331019</v>
      </c>
      <c r="B723" s="7" t="s">
        <v>791</v>
      </c>
      <c r="C723" s="8">
        <v>4</v>
      </c>
      <c r="D723" s="7" t="s">
        <v>792</v>
      </c>
      <c r="E723" s="7">
        <v>1925</v>
      </c>
      <c r="F723" s="7" t="s">
        <v>788</v>
      </c>
      <c r="G723" s="7">
        <v>12204</v>
      </c>
      <c r="H723" s="7" t="s">
        <v>22</v>
      </c>
      <c r="I723" s="7" t="s">
        <v>69</v>
      </c>
      <c r="J723" s="7" t="s">
        <v>78</v>
      </c>
      <c r="K723" s="7" t="s">
        <v>25</v>
      </c>
      <c r="L723" s="7" t="s">
        <v>26</v>
      </c>
      <c r="M723" s="7" t="s">
        <v>56</v>
      </c>
      <c r="N723" s="7" t="s">
        <v>71</v>
      </c>
      <c r="O723" s="7" t="s">
        <v>47</v>
      </c>
      <c r="P723" s="7" t="s">
        <v>30</v>
      </c>
      <c r="Q723" s="7" t="s">
        <v>41</v>
      </c>
      <c r="R723" s="7" t="s">
        <v>57</v>
      </c>
      <c r="S723" s="7" t="s">
        <v>33</v>
      </c>
    </row>
    <row r="724" spans="1:19" ht="15.75" customHeight="1">
      <c r="A724" s="2">
        <v>45558.553499398149</v>
      </c>
      <c r="B724" s="3" t="s">
        <v>793</v>
      </c>
      <c r="C724" s="4">
        <v>6</v>
      </c>
      <c r="D724" s="3" t="s">
        <v>794</v>
      </c>
      <c r="E724" s="3">
        <v>1925</v>
      </c>
      <c r="F724" s="3" t="s">
        <v>788</v>
      </c>
      <c r="G724" s="3">
        <v>12211</v>
      </c>
      <c r="H724" s="3" t="s">
        <v>22</v>
      </c>
      <c r="I724" s="3" t="s">
        <v>69</v>
      </c>
      <c r="J724" s="3" t="s">
        <v>24</v>
      </c>
      <c r="K724" s="3" t="s">
        <v>25</v>
      </c>
      <c r="L724" s="3" t="s">
        <v>26</v>
      </c>
      <c r="M724" s="3" t="s">
        <v>37</v>
      </c>
      <c r="N724" s="3" t="s">
        <v>28</v>
      </c>
      <c r="O724" s="3" t="s">
        <v>62</v>
      </c>
      <c r="P724" s="3" t="s">
        <v>40</v>
      </c>
      <c r="Q724" s="3" t="s">
        <v>31</v>
      </c>
      <c r="R724" s="3" t="s">
        <v>32</v>
      </c>
      <c r="S724" s="3" t="s">
        <v>33</v>
      </c>
    </row>
    <row r="725" spans="1:19" ht="15.75" customHeight="1">
      <c r="A725" s="2">
        <v>45558.555713055553</v>
      </c>
      <c r="B725" s="3" t="s">
        <v>798</v>
      </c>
      <c r="C725" s="4">
        <v>6</v>
      </c>
      <c r="D725" s="3" t="s">
        <v>799</v>
      </c>
      <c r="E725" s="3">
        <v>1925</v>
      </c>
      <c r="F725" s="3" t="s">
        <v>788</v>
      </c>
      <c r="G725" s="3">
        <v>12202</v>
      </c>
      <c r="H725" s="3" t="s">
        <v>22</v>
      </c>
      <c r="I725" s="3" t="s">
        <v>69</v>
      </c>
      <c r="J725" s="3" t="s">
        <v>24</v>
      </c>
      <c r="K725" s="3" t="s">
        <v>25</v>
      </c>
      <c r="L725" s="3" t="s">
        <v>26</v>
      </c>
      <c r="M725" s="3" t="s">
        <v>56</v>
      </c>
      <c r="N725" s="3" t="s">
        <v>28</v>
      </c>
      <c r="O725" s="3" t="s">
        <v>29</v>
      </c>
      <c r="P725" s="3" t="s">
        <v>50</v>
      </c>
      <c r="Q725" s="3" t="s">
        <v>41</v>
      </c>
      <c r="R725" s="3" t="s">
        <v>32</v>
      </c>
      <c r="S725" s="3" t="s">
        <v>33</v>
      </c>
    </row>
    <row r="726" spans="1:19" ht="15.75" customHeight="1">
      <c r="A726" s="2">
        <v>45558.559959097227</v>
      </c>
      <c r="B726" s="3" t="s">
        <v>811</v>
      </c>
      <c r="C726" s="4">
        <v>6</v>
      </c>
      <c r="D726" s="3" t="s">
        <v>812</v>
      </c>
      <c r="E726" s="3">
        <v>1925</v>
      </c>
      <c r="F726" s="3" t="s">
        <v>788</v>
      </c>
      <c r="G726" s="9" t="s">
        <v>295</v>
      </c>
      <c r="H726" s="3" t="s">
        <v>22</v>
      </c>
      <c r="I726" s="3" t="s">
        <v>69</v>
      </c>
      <c r="J726" s="3" t="s">
        <v>36</v>
      </c>
      <c r="K726" s="3" t="s">
        <v>25</v>
      </c>
      <c r="L726" s="3" t="s">
        <v>26</v>
      </c>
      <c r="M726" s="3" t="s">
        <v>56</v>
      </c>
      <c r="N726" s="3" t="s">
        <v>38</v>
      </c>
      <c r="O726" s="3" t="s">
        <v>47</v>
      </c>
      <c r="P726" s="3" t="s">
        <v>40</v>
      </c>
      <c r="Q726" s="3" t="s">
        <v>41</v>
      </c>
      <c r="R726" s="3" t="s">
        <v>32</v>
      </c>
      <c r="S726" s="3" t="s">
        <v>43</v>
      </c>
    </row>
    <row r="727" spans="1:19" ht="15.75" customHeight="1">
      <c r="A727" s="6">
        <v>45558.560074247682</v>
      </c>
      <c r="B727" s="7" t="s">
        <v>813</v>
      </c>
      <c r="C727" s="8">
        <v>7</v>
      </c>
      <c r="D727" s="7" t="s">
        <v>814</v>
      </c>
      <c r="E727" s="7">
        <v>1925</v>
      </c>
      <c r="F727" s="7" t="s">
        <v>788</v>
      </c>
      <c r="G727" s="7">
        <v>12205</v>
      </c>
      <c r="H727" s="7" t="s">
        <v>22</v>
      </c>
      <c r="I727" s="7" t="s">
        <v>69</v>
      </c>
      <c r="J727" s="7" t="s">
        <v>24</v>
      </c>
      <c r="K727" s="7" t="s">
        <v>25</v>
      </c>
      <c r="L727" s="7" t="s">
        <v>26</v>
      </c>
      <c r="M727" s="7" t="s">
        <v>56</v>
      </c>
      <c r="N727" s="7" t="s">
        <v>38</v>
      </c>
      <c r="O727" s="7" t="s">
        <v>47</v>
      </c>
      <c r="P727" s="7" t="s">
        <v>40</v>
      </c>
      <c r="Q727" s="7" t="s">
        <v>41</v>
      </c>
      <c r="R727" s="7" t="s">
        <v>32</v>
      </c>
      <c r="S727" s="7" t="s">
        <v>43</v>
      </c>
    </row>
    <row r="728" spans="1:19" ht="15.75" customHeight="1">
      <c r="A728" s="6">
        <v>45558.560305983796</v>
      </c>
      <c r="B728" s="7" t="s">
        <v>817</v>
      </c>
      <c r="C728" s="8">
        <v>6</v>
      </c>
      <c r="D728" s="7" t="s">
        <v>818</v>
      </c>
      <c r="E728" s="7">
        <v>1925</v>
      </c>
      <c r="F728" s="7" t="s">
        <v>788</v>
      </c>
      <c r="G728" s="7">
        <v>10</v>
      </c>
      <c r="H728" s="7" t="s">
        <v>22</v>
      </c>
      <c r="I728" s="7" t="s">
        <v>69</v>
      </c>
      <c r="J728" s="7" t="s">
        <v>24</v>
      </c>
      <c r="K728" s="7" t="s">
        <v>25</v>
      </c>
      <c r="L728" s="7" t="s">
        <v>26</v>
      </c>
      <c r="M728" s="7" t="s">
        <v>56</v>
      </c>
      <c r="N728" s="7" t="s">
        <v>38</v>
      </c>
      <c r="O728" s="7" t="s">
        <v>62</v>
      </c>
      <c r="P728" s="7" t="s">
        <v>40</v>
      </c>
      <c r="Q728" s="7" t="s">
        <v>41</v>
      </c>
      <c r="R728" s="7" t="s">
        <v>32</v>
      </c>
      <c r="S728" s="7" t="s">
        <v>43</v>
      </c>
    </row>
    <row r="729" spans="1:19" ht="15.75" customHeight="1">
      <c r="A729" s="2">
        <v>45558.560307222222</v>
      </c>
      <c r="B729" s="3" t="s">
        <v>819</v>
      </c>
      <c r="C729" s="4">
        <v>6</v>
      </c>
      <c r="D729" s="3" t="s">
        <v>820</v>
      </c>
      <c r="E729" s="3">
        <v>12208</v>
      </c>
      <c r="F729" s="3" t="s">
        <v>788</v>
      </c>
      <c r="G729" s="3">
        <v>121208</v>
      </c>
      <c r="H729" s="3" t="s">
        <v>22</v>
      </c>
      <c r="I729" s="3" t="s">
        <v>69</v>
      </c>
      <c r="J729" s="3" t="s">
        <v>24</v>
      </c>
      <c r="K729" s="3" t="s">
        <v>25</v>
      </c>
      <c r="L729" s="3" t="s">
        <v>26</v>
      </c>
      <c r="M729" s="3" t="s">
        <v>56</v>
      </c>
      <c r="N729" s="3" t="s">
        <v>85</v>
      </c>
      <c r="O729" s="3" t="s">
        <v>62</v>
      </c>
      <c r="P729" s="3" t="s">
        <v>40</v>
      </c>
      <c r="Q729" s="3" t="s">
        <v>41</v>
      </c>
      <c r="R729" s="3" t="s">
        <v>32</v>
      </c>
      <c r="S729" s="3" t="s">
        <v>43</v>
      </c>
    </row>
    <row r="730" spans="1:19" ht="15.75" customHeight="1">
      <c r="A730" s="6">
        <v>45558.560373969907</v>
      </c>
      <c r="B730" s="7" t="s">
        <v>821</v>
      </c>
      <c r="C730" s="8">
        <v>6</v>
      </c>
      <c r="D730" s="7" t="s">
        <v>822</v>
      </c>
      <c r="E730" s="7">
        <v>1925</v>
      </c>
      <c r="F730" s="7" t="s">
        <v>788</v>
      </c>
      <c r="G730" s="7">
        <v>3</v>
      </c>
      <c r="H730" s="7" t="s">
        <v>22</v>
      </c>
      <c r="I730" s="7" t="s">
        <v>69</v>
      </c>
      <c r="J730" s="7" t="s">
        <v>24</v>
      </c>
      <c r="K730" s="7" t="s">
        <v>25</v>
      </c>
      <c r="L730" s="7" t="s">
        <v>26</v>
      </c>
      <c r="M730" s="7" t="s">
        <v>56</v>
      </c>
      <c r="N730" s="7" t="s">
        <v>38</v>
      </c>
      <c r="O730" s="7" t="s">
        <v>62</v>
      </c>
      <c r="P730" s="7" t="s">
        <v>40</v>
      </c>
      <c r="Q730" s="7" t="s">
        <v>41</v>
      </c>
      <c r="R730" s="7" t="s">
        <v>32</v>
      </c>
      <c r="S730" s="7" t="s">
        <v>43</v>
      </c>
    </row>
    <row r="731" spans="1:19" ht="15.75" customHeight="1">
      <c r="A731" s="2">
        <v>45558.560436041662</v>
      </c>
      <c r="B731" s="3" t="s">
        <v>823</v>
      </c>
      <c r="C731" s="4">
        <v>6</v>
      </c>
      <c r="D731" s="3" t="s">
        <v>824</v>
      </c>
      <c r="E731" s="3">
        <v>1925</v>
      </c>
      <c r="F731" s="3" t="s">
        <v>788</v>
      </c>
      <c r="G731" s="3">
        <v>13</v>
      </c>
      <c r="H731" s="3" t="s">
        <v>22</v>
      </c>
      <c r="I731" s="3" t="s">
        <v>69</v>
      </c>
      <c r="J731" s="3" t="s">
        <v>24</v>
      </c>
      <c r="K731" s="3" t="s">
        <v>25</v>
      </c>
      <c r="L731" s="3" t="s">
        <v>26</v>
      </c>
      <c r="M731" s="3" t="s">
        <v>56</v>
      </c>
      <c r="N731" s="3" t="s">
        <v>38</v>
      </c>
      <c r="O731" s="3" t="s">
        <v>62</v>
      </c>
      <c r="P731" s="3" t="s">
        <v>40</v>
      </c>
      <c r="Q731" s="3" t="s">
        <v>41</v>
      </c>
      <c r="R731" s="3" t="s">
        <v>32</v>
      </c>
      <c r="S731" s="3" t="s">
        <v>43</v>
      </c>
    </row>
    <row r="732" spans="1:19" ht="15.75" customHeight="1">
      <c r="A732" s="2">
        <v>45558.565030185186</v>
      </c>
      <c r="B732" s="3" t="s">
        <v>844</v>
      </c>
      <c r="C732" s="4">
        <v>2</v>
      </c>
      <c r="D732" s="3" t="s">
        <v>845</v>
      </c>
      <c r="E732" s="3">
        <v>1925</v>
      </c>
      <c r="F732" s="3" t="s">
        <v>788</v>
      </c>
      <c r="G732" s="3">
        <v>12209</v>
      </c>
      <c r="H732" s="3" t="s">
        <v>22</v>
      </c>
      <c r="I732" s="3" t="s">
        <v>69</v>
      </c>
      <c r="J732" s="3" t="s">
        <v>78</v>
      </c>
      <c r="K732" s="3" t="s">
        <v>61</v>
      </c>
      <c r="L732" s="3" t="s">
        <v>83</v>
      </c>
      <c r="M732" s="3" t="s">
        <v>56</v>
      </c>
      <c r="N732" s="3" t="s">
        <v>38</v>
      </c>
      <c r="O732" s="3" t="s">
        <v>62</v>
      </c>
      <c r="P732" s="3" t="s">
        <v>50</v>
      </c>
      <c r="Q732" s="3" t="s">
        <v>75</v>
      </c>
      <c r="R732" s="3" t="s">
        <v>89</v>
      </c>
      <c r="S732" s="3" t="s">
        <v>62</v>
      </c>
    </row>
    <row r="733" spans="1:19" ht="15.75" customHeight="1">
      <c r="A733" s="6">
        <v>45558.565054664352</v>
      </c>
      <c r="B733" s="7" t="s">
        <v>846</v>
      </c>
      <c r="C733" s="8">
        <v>2</v>
      </c>
      <c r="D733" s="7" t="s">
        <v>847</v>
      </c>
      <c r="E733" s="7">
        <v>1925</v>
      </c>
      <c r="F733" s="7" t="s">
        <v>788</v>
      </c>
      <c r="G733" s="7">
        <v>12212</v>
      </c>
      <c r="H733" s="7" t="s">
        <v>22</v>
      </c>
      <c r="I733" s="7" t="s">
        <v>69</v>
      </c>
      <c r="J733" s="7" t="s">
        <v>78</v>
      </c>
      <c r="K733" s="7" t="s">
        <v>61</v>
      </c>
      <c r="L733" s="7" t="s">
        <v>83</v>
      </c>
      <c r="M733" s="7" t="s">
        <v>56</v>
      </c>
      <c r="N733" s="7" t="s">
        <v>38</v>
      </c>
      <c r="O733" s="7" t="s">
        <v>62</v>
      </c>
      <c r="P733" s="7" t="s">
        <v>50</v>
      </c>
      <c r="Q733" s="7" t="s">
        <v>75</v>
      </c>
      <c r="R733" s="7" t="s">
        <v>89</v>
      </c>
      <c r="S733" s="7" t="s">
        <v>62</v>
      </c>
    </row>
    <row r="734" spans="1:19" ht="15.75" customHeight="1">
      <c r="A734" s="2">
        <v>45558.584937210646</v>
      </c>
      <c r="B734" s="3" t="s">
        <v>868</v>
      </c>
      <c r="C734" s="4">
        <v>6</v>
      </c>
      <c r="D734" s="3" t="s">
        <v>869</v>
      </c>
      <c r="E734" s="3">
        <v>1925</v>
      </c>
      <c r="F734" s="3" t="s">
        <v>788</v>
      </c>
      <c r="G734" s="3">
        <v>12207</v>
      </c>
      <c r="H734" s="3" t="s">
        <v>22</v>
      </c>
      <c r="I734" s="3" t="s">
        <v>69</v>
      </c>
      <c r="J734" s="3" t="s">
        <v>24</v>
      </c>
      <c r="K734" s="3" t="s">
        <v>25</v>
      </c>
      <c r="L734" s="3" t="s">
        <v>26</v>
      </c>
      <c r="M734" s="3" t="s">
        <v>56</v>
      </c>
      <c r="N734" s="3" t="s">
        <v>28</v>
      </c>
      <c r="O734" s="3" t="s">
        <v>62</v>
      </c>
      <c r="P734" s="3" t="s">
        <v>40</v>
      </c>
      <c r="Q734" s="3" t="s">
        <v>41</v>
      </c>
      <c r="R734" s="3" t="s">
        <v>57</v>
      </c>
      <c r="S734" s="3" t="s">
        <v>33</v>
      </c>
    </row>
    <row r="735" spans="1:19" ht="15.75" customHeight="1">
      <c r="A735" s="6">
        <v>45558.553616307865</v>
      </c>
      <c r="B735" s="7" t="s">
        <v>795</v>
      </c>
      <c r="C735" s="8">
        <v>3</v>
      </c>
      <c r="D735" s="7" t="s">
        <v>796</v>
      </c>
      <c r="E735" s="7">
        <v>2327</v>
      </c>
      <c r="F735" s="7" t="s">
        <v>797</v>
      </c>
      <c r="G735" s="7">
        <v>12</v>
      </c>
      <c r="H735" s="7" t="s">
        <v>22</v>
      </c>
      <c r="I735" s="7" t="s">
        <v>69</v>
      </c>
      <c r="J735" s="7" t="s">
        <v>36</v>
      </c>
      <c r="K735" s="7" t="s">
        <v>53</v>
      </c>
      <c r="L735" s="7" t="s">
        <v>26</v>
      </c>
      <c r="M735" s="7" t="s">
        <v>56</v>
      </c>
      <c r="N735" s="7" t="s">
        <v>38</v>
      </c>
      <c r="O735" s="7" t="s">
        <v>47</v>
      </c>
      <c r="P735" s="7" t="s">
        <v>65</v>
      </c>
      <c r="Q735" s="7" t="s">
        <v>86</v>
      </c>
      <c r="R735" s="7" t="s">
        <v>57</v>
      </c>
      <c r="S735" s="7" t="s">
        <v>33</v>
      </c>
    </row>
    <row r="736" spans="1:19" ht="15.75" customHeight="1">
      <c r="A736" s="6">
        <v>45558.567987581016</v>
      </c>
      <c r="B736" s="7" t="s">
        <v>850</v>
      </c>
      <c r="C736" s="8">
        <v>6</v>
      </c>
      <c r="D736" s="7" t="s">
        <v>851</v>
      </c>
      <c r="E736" s="7">
        <v>2327</v>
      </c>
      <c r="F736" s="7" t="s">
        <v>797</v>
      </c>
      <c r="G736" s="7">
        <v>10</v>
      </c>
      <c r="H736" s="7" t="s">
        <v>22</v>
      </c>
      <c r="I736" s="7" t="s">
        <v>69</v>
      </c>
      <c r="J736" s="7" t="s">
        <v>24</v>
      </c>
      <c r="K736" s="7" t="s">
        <v>25</v>
      </c>
      <c r="L736" s="7" t="s">
        <v>26</v>
      </c>
      <c r="M736" s="7" t="s">
        <v>37</v>
      </c>
      <c r="N736" s="7" t="s">
        <v>38</v>
      </c>
      <c r="O736" s="7" t="s">
        <v>47</v>
      </c>
      <c r="P736" s="7" t="s">
        <v>65</v>
      </c>
      <c r="Q736" s="7" t="s">
        <v>75</v>
      </c>
      <c r="R736" s="7" t="s">
        <v>32</v>
      </c>
      <c r="S736" s="7" t="s">
        <v>33</v>
      </c>
    </row>
    <row r="737" spans="1:19" ht="15.75" customHeight="1">
      <c r="A737" s="2">
        <v>45558.568263171299</v>
      </c>
      <c r="B737" s="3" t="s">
        <v>852</v>
      </c>
      <c r="C737" s="4">
        <v>5</v>
      </c>
      <c r="D737" s="3" t="s">
        <v>853</v>
      </c>
      <c r="E737" s="3">
        <v>2327</v>
      </c>
      <c r="F737" s="3" t="s">
        <v>797</v>
      </c>
      <c r="G737" s="9" t="s">
        <v>276</v>
      </c>
      <c r="H737" s="3" t="s">
        <v>22</v>
      </c>
      <c r="I737" s="3" t="s">
        <v>69</v>
      </c>
      <c r="J737" s="3" t="s">
        <v>24</v>
      </c>
      <c r="K737" s="3" t="s">
        <v>25</v>
      </c>
      <c r="L737" s="3" t="s">
        <v>26</v>
      </c>
      <c r="M737" s="3" t="s">
        <v>37</v>
      </c>
      <c r="N737" s="3" t="s">
        <v>38</v>
      </c>
      <c r="O737" s="3" t="s">
        <v>47</v>
      </c>
      <c r="P737" s="3" t="s">
        <v>65</v>
      </c>
      <c r="Q737" s="3" t="s">
        <v>86</v>
      </c>
      <c r="R737" s="3" t="s">
        <v>32</v>
      </c>
      <c r="S737" s="3" t="s">
        <v>33</v>
      </c>
    </row>
    <row r="738" spans="1:19" ht="15.75" customHeight="1">
      <c r="A738" s="6">
        <v>45558.568328032408</v>
      </c>
      <c r="B738" s="7" t="s">
        <v>854</v>
      </c>
      <c r="C738" s="8">
        <v>6</v>
      </c>
      <c r="D738" s="7" t="s">
        <v>855</v>
      </c>
      <c r="E738" s="7">
        <v>2327</v>
      </c>
      <c r="F738" s="7" t="s">
        <v>797</v>
      </c>
      <c r="G738" s="7">
        <v>12214</v>
      </c>
      <c r="H738" s="7" t="s">
        <v>22</v>
      </c>
      <c r="I738" s="7" t="s">
        <v>69</v>
      </c>
      <c r="J738" s="7" t="s">
        <v>24</v>
      </c>
      <c r="K738" s="7" t="s">
        <v>25</v>
      </c>
      <c r="L738" s="7" t="s">
        <v>26</v>
      </c>
      <c r="M738" s="7" t="s">
        <v>37</v>
      </c>
      <c r="N738" s="7" t="s">
        <v>38</v>
      </c>
      <c r="O738" s="7" t="s">
        <v>47</v>
      </c>
      <c r="P738" s="7" t="s">
        <v>65</v>
      </c>
      <c r="Q738" s="7" t="s">
        <v>75</v>
      </c>
      <c r="R738" s="7" t="s">
        <v>32</v>
      </c>
      <c r="S738" s="7" t="s">
        <v>33</v>
      </c>
    </row>
    <row r="739" spans="1:19" ht="15.75" customHeight="1">
      <c r="A739" s="2">
        <v>45558.568401817131</v>
      </c>
      <c r="B739" s="3" t="s">
        <v>856</v>
      </c>
      <c r="C739" s="4">
        <v>6</v>
      </c>
      <c r="D739" s="3" t="s">
        <v>857</v>
      </c>
      <c r="E739" s="3">
        <v>2327</v>
      </c>
      <c r="F739" s="3" t="s">
        <v>797</v>
      </c>
      <c r="G739" s="3">
        <v>8</v>
      </c>
      <c r="H739" s="3" t="s">
        <v>22</v>
      </c>
      <c r="I739" s="3" t="s">
        <v>69</v>
      </c>
      <c r="J739" s="3" t="s">
        <v>24</v>
      </c>
      <c r="K739" s="3" t="s">
        <v>25</v>
      </c>
      <c r="L739" s="3" t="s">
        <v>26</v>
      </c>
      <c r="M739" s="3" t="s">
        <v>37</v>
      </c>
      <c r="N739" s="3" t="s">
        <v>38</v>
      </c>
      <c r="O739" s="3" t="s">
        <v>47</v>
      </c>
      <c r="P739" s="3" t="s">
        <v>65</v>
      </c>
      <c r="Q739" s="3" t="s">
        <v>75</v>
      </c>
      <c r="R739" s="3" t="s">
        <v>32</v>
      </c>
      <c r="S739" s="3" t="s">
        <v>33</v>
      </c>
    </row>
    <row r="740" spans="1:19" ht="15.75" customHeight="1">
      <c r="A740" s="2">
        <v>45558.570519618057</v>
      </c>
      <c r="B740" s="3" t="s">
        <v>860</v>
      </c>
      <c r="C740" s="4">
        <v>1</v>
      </c>
      <c r="D740" s="3" t="s">
        <v>861</v>
      </c>
      <c r="E740" s="3">
        <v>2327</v>
      </c>
      <c r="F740" s="3" t="s">
        <v>797</v>
      </c>
      <c r="G740" s="3">
        <v>2</v>
      </c>
      <c r="H740" s="3" t="s">
        <v>22</v>
      </c>
      <c r="I740" s="3" t="s">
        <v>69</v>
      </c>
      <c r="J740" s="3" t="s">
        <v>78</v>
      </c>
      <c r="K740" s="3" t="s">
        <v>53</v>
      </c>
      <c r="L740" s="3" t="s">
        <v>26</v>
      </c>
      <c r="M740" s="3" t="s">
        <v>37</v>
      </c>
      <c r="N740" s="3" t="s">
        <v>71</v>
      </c>
      <c r="O740" s="3" t="s">
        <v>29</v>
      </c>
      <c r="P740" s="3" t="s">
        <v>65</v>
      </c>
      <c r="Q740" s="3" t="s">
        <v>86</v>
      </c>
      <c r="R740" s="3" t="s">
        <v>57</v>
      </c>
      <c r="S740" s="3" t="s">
        <v>105</v>
      </c>
    </row>
    <row r="741" spans="1:19" ht="15.75" customHeight="1">
      <c r="A741" s="6">
        <v>45558.575275115742</v>
      </c>
      <c r="B741" s="7" t="s">
        <v>862</v>
      </c>
      <c r="C741" s="8">
        <v>5</v>
      </c>
      <c r="D741" s="7" t="s">
        <v>863</v>
      </c>
      <c r="E741" s="7">
        <v>2327</v>
      </c>
      <c r="F741" s="7" t="s">
        <v>797</v>
      </c>
      <c r="G741" s="10" t="s">
        <v>261</v>
      </c>
      <c r="H741" s="7" t="s">
        <v>22</v>
      </c>
      <c r="I741" s="7" t="s">
        <v>69</v>
      </c>
      <c r="J741" s="7" t="s">
        <v>24</v>
      </c>
      <c r="K741" s="7" t="s">
        <v>25</v>
      </c>
      <c r="L741" s="7" t="s">
        <v>83</v>
      </c>
      <c r="M741" s="7" t="s">
        <v>56</v>
      </c>
      <c r="N741" s="7" t="s">
        <v>38</v>
      </c>
      <c r="O741" s="7" t="s">
        <v>62</v>
      </c>
      <c r="P741" s="7" t="s">
        <v>30</v>
      </c>
      <c r="Q741" s="7" t="s">
        <v>75</v>
      </c>
      <c r="R741" s="7" t="s">
        <v>32</v>
      </c>
      <c r="S741" s="7" t="s">
        <v>33</v>
      </c>
    </row>
    <row r="742" spans="1:19" ht="15.75" customHeight="1">
      <c r="A742" s="2">
        <v>45558.575405891199</v>
      </c>
      <c r="B742" s="3" t="s">
        <v>864</v>
      </c>
      <c r="C742" s="4">
        <v>5</v>
      </c>
      <c r="D742" s="3" t="s">
        <v>865</v>
      </c>
      <c r="E742" s="3">
        <v>2327</v>
      </c>
      <c r="F742" s="3" t="s">
        <v>797</v>
      </c>
      <c r="G742" s="3">
        <v>9</v>
      </c>
      <c r="H742" s="3" t="s">
        <v>22</v>
      </c>
      <c r="I742" s="3" t="s">
        <v>69</v>
      </c>
      <c r="J742" s="3" t="s">
        <v>24</v>
      </c>
      <c r="K742" s="3" t="s">
        <v>25</v>
      </c>
      <c r="L742" s="3" t="s">
        <v>83</v>
      </c>
      <c r="M742" s="3" t="s">
        <v>56</v>
      </c>
      <c r="N742" s="3" t="s">
        <v>38</v>
      </c>
      <c r="O742" s="3" t="s">
        <v>62</v>
      </c>
      <c r="P742" s="3" t="s">
        <v>30</v>
      </c>
      <c r="Q742" s="3" t="s">
        <v>75</v>
      </c>
      <c r="R742" s="3" t="s">
        <v>32</v>
      </c>
      <c r="S742" s="3" t="s">
        <v>33</v>
      </c>
    </row>
    <row r="743" spans="1:19" ht="15.75" customHeight="1">
      <c r="A743" s="6">
        <v>45558.575601215278</v>
      </c>
      <c r="B743" s="7" t="s">
        <v>866</v>
      </c>
      <c r="C743" s="8">
        <v>6</v>
      </c>
      <c r="D743" s="7" t="s">
        <v>867</v>
      </c>
      <c r="E743" s="7">
        <v>2327</v>
      </c>
      <c r="F743" s="7" t="s">
        <v>797</v>
      </c>
      <c r="G743" s="7">
        <v>13</v>
      </c>
      <c r="H743" s="7" t="s">
        <v>22</v>
      </c>
      <c r="I743" s="7" t="s">
        <v>69</v>
      </c>
      <c r="J743" s="7" t="s">
        <v>24</v>
      </c>
      <c r="K743" s="7" t="s">
        <v>25</v>
      </c>
      <c r="L743" s="7" t="s">
        <v>83</v>
      </c>
      <c r="M743" s="7" t="s">
        <v>56</v>
      </c>
      <c r="N743" s="7" t="s">
        <v>38</v>
      </c>
      <c r="O743" s="7" t="s">
        <v>62</v>
      </c>
      <c r="P743" s="7" t="s">
        <v>40</v>
      </c>
      <c r="Q743" s="7" t="s">
        <v>75</v>
      </c>
      <c r="R743" s="7" t="s">
        <v>32</v>
      </c>
      <c r="S743" s="7" t="s">
        <v>33</v>
      </c>
    </row>
    <row r="744" spans="1:19" ht="15.75" customHeight="1">
      <c r="A744" s="2">
        <v>45560.037696481479</v>
      </c>
      <c r="B744" s="3" t="s">
        <v>1332</v>
      </c>
      <c r="C744" s="4">
        <v>7</v>
      </c>
      <c r="D744" s="3" t="s">
        <v>1333</v>
      </c>
      <c r="E744" s="3">
        <v>2327</v>
      </c>
      <c r="F744" s="3" t="s">
        <v>797</v>
      </c>
      <c r="G744" s="9" t="s">
        <v>273</v>
      </c>
      <c r="H744" s="3" t="s">
        <v>22</v>
      </c>
      <c r="I744" s="3" t="s">
        <v>69</v>
      </c>
      <c r="J744" s="3" t="s">
        <v>24</v>
      </c>
      <c r="K744" s="3" t="s">
        <v>25</v>
      </c>
      <c r="L744" s="3" t="s">
        <v>26</v>
      </c>
      <c r="M744" s="3" t="s">
        <v>56</v>
      </c>
      <c r="N744" s="3" t="s">
        <v>38</v>
      </c>
      <c r="O744" s="3" t="s">
        <v>47</v>
      </c>
      <c r="P744" s="3" t="s">
        <v>40</v>
      </c>
      <c r="Q744" s="3" t="s">
        <v>75</v>
      </c>
      <c r="R744" s="3" t="s">
        <v>42</v>
      </c>
      <c r="S744" s="3" t="s">
        <v>33</v>
      </c>
    </row>
    <row r="745" spans="1:19" ht="15.75" customHeight="1">
      <c r="A745" s="2">
        <v>45556.339754826389</v>
      </c>
      <c r="B745" s="3" t="s">
        <v>19</v>
      </c>
      <c r="C745" s="4">
        <v>5</v>
      </c>
      <c r="D745" s="3" t="s">
        <v>20</v>
      </c>
      <c r="E745" s="3">
        <v>1137</v>
      </c>
      <c r="F745" s="3" t="s">
        <v>21</v>
      </c>
      <c r="G745" s="3">
        <v>12307</v>
      </c>
      <c r="H745" s="3" t="s">
        <v>22</v>
      </c>
      <c r="I745" s="3" t="s">
        <v>23</v>
      </c>
      <c r="J745" s="3" t="s">
        <v>24</v>
      </c>
      <c r="K745" s="3" t="s">
        <v>25</v>
      </c>
      <c r="L745" s="3" t="s">
        <v>26</v>
      </c>
      <c r="M745" s="3" t="s">
        <v>27</v>
      </c>
      <c r="N745" s="3" t="s">
        <v>28</v>
      </c>
      <c r="O745" s="3" t="s">
        <v>29</v>
      </c>
      <c r="P745" s="3" t="s">
        <v>30</v>
      </c>
      <c r="Q745" s="3" t="s">
        <v>31</v>
      </c>
      <c r="R745" s="3" t="s">
        <v>32</v>
      </c>
      <c r="S745" s="3" t="s">
        <v>33</v>
      </c>
    </row>
    <row r="746" spans="1:19" ht="15.75" customHeight="1">
      <c r="A746" s="6">
        <v>45556.342186712965</v>
      </c>
      <c r="B746" s="7" t="s">
        <v>34</v>
      </c>
      <c r="C746" s="8">
        <v>3</v>
      </c>
      <c r="D746" s="7" t="s">
        <v>35</v>
      </c>
      <c r="E746" s="7">
        <v>1137</v>
      </c>
      <c r="F746" s="7" t="s">
        <v>21</v>
      </c>
      <c r="G746" s="7">
        <v>12310</v>
      </c>
      <c r="H746" s="7" t="s">
        <v>22</v>
      </c>
      <c r="I746" s="7" t="s">
        <v>23</v>
      </c>
      <c r="J746" s="7" t="s">
        <v>36</v>
      </c>
      <c r="K746" s="7" t="s">
        <v>25</v>
      </c>
      <c r="L746" s="7" t="s">
        <v>26</v>
      </c>
      <c r="M746" s="7" t="s">
        <v>37</v>
      </c>
      <c r="N746" s="7" t="s">
        <v>38</v>
      </c>
      <c r="O746" s="7" t="s">
        <v>39</v>
      </c>
      <c r="P746" s="7" t="s">
        <v>40</v>
      </c>
      <c r="Q746" s="7" t="s">
        <v>41</v>
      </c>
      <c r="R746" s="7" t="s">
        <v>42</v>
      </c>
      <c r="S746" s="7" t="s">
        <v>43</v>
      </c>
    </row>
    <row r="747" spans="1:19" ht="15.75" customHeight="1">
      <c r="A747" s="2">
        <v>45556.347642835652</v>
      </c>
      <c r="B747" s="3" t="s">
        <v>44</v>
      </c>
      <c r="C747" s="4">
        <v>5</v>
      </c>
      <c r="D747" s="3" t="s">
        <v>45</v>
      </c>
      <c r="E747" s="3">
        <v>1137</v>
      </c>
      <c r="F747" s="3" t="s">
        <v>21</v>
      </c>
      <c r="G747" s="3">
        <v>12313</v>
      </c>
      <c r="H747" s="3" t="s">
        <v>22</v>
      </c>
      <c r="I747" s="3" t="s">
        <v>23</v>
      </c>
      <c r="J747" s="3" t="s">
        <v>24</v>
      </c>
      <c r="K747" s="3" t="s">
        <v>25</v>
      </c>
      <c r="L747" s="3" t="s">
        <v>46</v>
      </c>
      <c r="M747" s="3" t="s">
        <v>37</v>
      </c>
      <c r="N747" s="3" t="s">
        <v>28</v>
      </c>
      <c r="O747" s="3" t="s">
        <v>47</v>
      </c>
      <c r="P747" s="3" t="s">
        <v>30</v>
      </c>
      <c r="Q747" s="3" t="s">
        <v>41</v>
      </c>
      <c r="R747" s="3" t="s">
        <v>32</v>
      </c>
      <c r="S747" s="3" t="s">
        <v>33</v>
      </c>
    </row>
    <row r="748" spans="1:19" ht="15.75" customHeight="1">
      <c r="A748" s="6">
        <v>45556.347863703704</v>
      </c>
      <c r="B748" s="7" t="s">
        <v>48</v>
      </c>
      <c r="C748" s="8">
        <v>5</v>
      </c>
      <c r="D748" s="7" t="s">
        <v>49</v>
      </c>
      <c r="E748" s="7">
        <v>1137</v>
      </c>
      <c r="F748" s="7" t="s">
        <v>21</v>
      </c>
      <c r="G748" s="7">
        <v>12316</v>
      </c>
      <c r="H748" s="7" t="s">
        <v>22</v>
      </c>
      <c r="I748" s="7" t="s">
        <v>23</v>
      </c>
      <c r="J748" s="7" t="s">
        <v>24</v>
      </c>
      <c r="K748" s="7" t="s">
        <v>25</v>
      </c>
      <c r="L748" s="7" t="s">
        <v>46</v>
      </c>
      <c r="M748" s="7" t="s">
        <v>37</v>
      </c>
      <c r="N748" s="7" t="s">
        <v>28</v>
      </c>
      <c r="O748" s="7" t="s">
        <v>47</v>
      </c>
      <c r="P748" s="7" t="s">
        <v>50</v>
      </c>
      <c r="Q748" s="7" t="s">
        <v>41</v>
      </c>
      <c r="R748" s="7" t="s">
        <v>32</v>
      </c>
      <c r="S748" s="7" t="s">
        <v>33</v>
      </c>
    </row>
    <row r="749" spans="1:19" ht="15.75" customHeight="1">
      <c r="A749" s="2">
        <v>45556.347933252313</v>
      </c>
      <c r="B749" s="3" t="s">
        <v>51</v>
      </c>
      <c r="C749" s="4">
        <v>4</v>
      </c>
      <c r="D749" s="3" t="s">
        <v>52</v>
      </c>
      <c r="E749" s="3">
        <v>1137</v>
      </c>
      <c r="F749" s="3" t="s">
        <v>21</v>
      </c>
      <c r="G749" s="3">
        <v>12317</v>
      </c>
      <c r="H749" s="3" t="s">
        <v>22</v>
      </c>
      <c r="I749" s="3" t="s">
        <v>23</v>
      </c>
      <c r="J749" s="3" t="s">
        <v>24</v>
      </c>
      <c r="K749" s="3" t="s">
        <v>53</v>
      </c>
      <c r="L749" s="3" t="s">
        <v>46</v>
      </c>
      <c r="M749" s="3" t="s">
        <v>37</v>
      </c>
      <c r="N749" s="3" t="s">
        <v>28</v>
      </c>
      <c r="O749" s="3" t="s">
        <v>47</v>
      </c>
      <c r="P749" s="3" t="s">
        <v>30</v>
      </c>
      <c r="Q749" s="3" t="s">
        <v>41</v>
      </c>
      <c r="R749" s="3" t="s">
        <v>32</v>
      </c>
      <c r="S749" s="3" t="s">
        <v>33</v>
      </c>
    </row>
    <row r="750" spans="1:19" ht="15.75" customHeight="1">
      <c r="A750" s="6">
        <v>45556.348531400465</v>
      </c>
      <c r="B750" s="7" t="s">
        <v>54</v>
      </c>
      <c r="C750" s="8">
        <v>4</v>
      </c>
      <c r="D750" s="7" t="s">
        <v>55</v>
      </c>
      <c r="E750" s="7">
        <v>1123</v>
      </c>
      <c r="F750" s="7" t="s">
        <v>21</v>
      </c>
      <c r="G750" s="7">
        <v>12312</v>
      </c>
      <c r="H750" s="7" t="s">
        <v>22</v>
      </c>
      <c r="I750" s="7" t="s">
        <v>23</v>
      </c>
      <c r="J750" s="7" t="s">
        <v>36</v>
      </c>
      <c r="K750" s="7" t="s">
        <v>25</v>
      </c>
      <c r="L750" s="7" t="s">
        <v>26</v>
      </c>
      <c r="M750" s="7" t="s">
        <v>56</v>
      </c>
      <c r="N750" s="7" t="s">
        <v>38</v>
      </c>
      <c r="O750" s="7" t="s">
        <v>29</v>
      </c>
      <c r="P750" s="7" t="s">
        <v>40</v>
      </c>
      <c r="Q750" s="7" t="s">
        <v>31</v>
      </c>
      <c r="R750" s="7" t="s">
        <v>57</v>
      </c>
      <c r="S750" s="7" t="s">
        <v>43</v>
      </c>
    </row>
    <row r="751" spans="1:19" ht="15.75" customHeight="1">
      <c r="A751" s="2">
        <v>45556.348700798611</v>
      </c>
      <c r="B751" s="3" t="s">
        <v>58</v>
      </c>
      <c r="C751" s="4">
        <v>4</v>
      </c>
      <c r="D751" s="3" t="s">
        <v>59</v>
      </c>
      <c r="E751" s="3">
        <v>1137</v>
      </c>
      <c r="F751" s="3" t="s">
        <v>21</v>
      </c>
      <c r="G751" s="3">
        <v>9</v>
      </c>
      <c r="H751" s="3" t="s">
        <v>22</v>
      </c>
      <c r="I751" s="3" t="s">
        <v>23</v>
      </c>
      <c r="J751" s="3" t="s">
        <v>60</v>
      </c>
      <c r="K751" s="3" t="s">
        <v>61</v>
      </c>
      <c r="L751" s="3" t="s">
        <v>26</v>
      </c>
      <c r="M751" s="3" t="s">
        <v>37</v>
      </c>
      <c r="N751" s="3" t="s">
        <v>28</v>
      </c>
      <c r="O751" s="3" t="s">
        <v>62</v>
      </c>
      <c r="P751" s="3" t="s">
        <v>40</v>
      </c>
      <c r="Q751" s="3" t="s">
        <v>41</v>
      </c>
      <c r="R751" s="3" t="s">
        <v>32</v>
      </c>
      <c r="S751" s="3" t="s">
        <v>33</v>
      </c>
    </row>
    <row r="752" spans="1:19" ht="15.75" customHeight="1">
      <c r="A752" s="6">
        <v>45556.349069837961</v>
      </c>
      <c r="B752" s="7" t="s">
        <v>63</v>
      </c>
      <c r="C752" s="8">
        <v>4</v>
      </c>
      <c r="D752" s="7" t="s">
        <v>64</v>
      </c>
      <c r="E752" s="7">
        <v>1137</v>
      </c>
      <c r="F752" s="7" t="s">
        <v>21</v>
      </c>
      <c r="G752" s="7">
        <v>10</v>
      </c>
      <c r="H752" s="7" t="s">
        <v>22</v>
      </c>
      <c r="I752" s="7" t="s">
        <v>23</v>
      </c>
      <c r="J752" s="7" t="s">
        <v>24</v>
      </c>
      <c r="K752" s="7" t="s">
        <v>53</v>
      </c>
      <c r="L752" s="7" t="s">
        <v>46</v>
      </c>
      <c r="M752" s="7" t="s">
        <v>27</v>
      </c>
      <c r="N752" s="7" t="s">
        <v>28</v>
      </c>
      <c r="O752" s="7" t="s">
        <v>47</v>
      </c>
      <c r="P752" s="7" t="s">
        <v>65</v>
      </c>
      <c r="Q752" s="7" t="s">
        <v>41</v>
      </c>
      <c r="R752" s="7" t="s">
        <v>32</v>
      </c>
      <c r="S752" s="7" t="s">
        <v>33</v>
      </c>
    </row>
    <row r="753" spans="1:19" ht="15.75" customHeight="1">
      <c r="A753" s="2">
        <v>45559.529671967597</v>
      </c>
      <c r="B753" s="3" t="s">
        <v>1197</v>
      </c>
      <c r="C753" s="4">
        <v>4</v>
      </c>
      <c r="D753" s="3" t="s">
        <v>1198</v>
      </c>
      <c r="E753" s="3">
        <v>1137</v>
      </c>
      <c r="F753" s="3" t="s">
        <v>21</v>
      </c>
      <c r="G753" s="3">
        <v>12327</v>
      </c>
      <c r="H753" s="3" t="s">
        <v>22</v>
      </c>
      <c r="I753" s="3" t="s">
        <v>23</v>
      </c>
      <c r="J753" s="3" t="s">
        <v>78</v>
      </c>
      <c r="K753" s="3" t="s">
        <v>25</v>
      </c>
      <c r="L753" s="3" t="s">
        <v>26</v>
      </c>
      <c r="M753" s="3" t="s">
        <v>37</v>
      </c>
      <c r="N753" s="3" t="s">
        <v>71</v>
      </c>
      <c r="O753" s="3" t="s">
        <v>47</v>
      </c>
      <c r="P753" s="3" t="s">
        <v>40</v>
      </c>
      <c r="Q753" s="3" t="s">
        <v>31</v>
      </c>
      <c r="R753" s="3" t="s">
        <v>42</v>
      </c>
      <c r="S753" s="3" t="s">
        <v>105</v>
      </c>
    </row>
    <row r="754" spans="1:19" ht="15.75" customHeight="1">
      <c r="A754" s="6">
        <v>45559.532263958332</v>
      </c>
      <c r="B754" s="7" t="s">
        <v>1199</v>
      </c>
      <c r="C754" s="8">
        <v>5</v>
      </c>
      <c r="D754" s="7" t="s">
        <v>1200</v>
      </c>
      <c r="E754" s="7">
        <v>1137</v>
      </c>
      <c r="F754" s="7" t="s">
        <v>21</v>
      </c>
      <c r="G754" s="7">
        <v>12306</v>
      </c>
      <c r="H754" s="7" t="s">
        <v>22</v>
      </c>
      <c r="I754" s="7" t="s">
        <v>23</v>
      </c>
      <c r="J754" s="7" t="s">
        <v>60</v>
      </c>
      <c r="K754" s="7" t="s">
        <v>25</v>
      </c>
      <c r="L754" s="7" t="s">
        <v>26</v>
      </c>
      <c r="M754" s="7" t="s">
        <v>56</v>
      </c>
      <c r="N754" s="7" t="s">
        <v>71</v>
      </c>
      <c r="O754" s="7" t="s">
        <v>47</v>
      </c>
      <c r="P754" s="7" t="s">
        <v>50</v>
      </c>
      <c r="Q754" s="7" t="s">
        <v>75</v>
      </c>
      <c r="R754" s="7" t="s">
        <v>89</v>
      </c>
      <c r="S754" s="7" t="s">
        <v>33</v>
      </c>
    </row>
    <row r="755" spans="1:19" ht="15.75" customHeight="1">
      <c r="A755" s="2">
        <v>45559.532276840277</v>
      </c>
      <c r="B755" s="3" t="s">
        <v>1201</v>
      </c>
      <c r="C755" s="4">
        <v>6</v>
      </c>
      <c r="D755" s="3" t="s">
        <v>1202</v>
      </c>
      <c r="E755" s="3">
        <v>1137</v>
      </c>
      <c r="F755" s="3" t="s">
        <v>21</v>
      </c>
      <c r="G755" s="3">
        <v>26</v>
      </c>
      <c r="H755" s="3" t="s">
        <v>22</v>
      </c>
      <c r="I755" s="3" t="s">
        <v>23</v>
      </c>
      <c r="J755" s="3" t="s">
        <v>60</v>
      </c>
      <c r="K755" s="3" t="s">
        <v>25</v>
      </c>
      <c r="L755" s="3" t="s">
        <v>26</v>
      </c>
      <c r="M755" s="3" t="s">
        <v>56</v>
      </c>
      <c r="N755" s="3" t="s">
        <v>71</v>
      </c>
      <c r="O755" s="3" t="s">
        <v>47</v>
      </c>
      <c r="P755" s="3" t="s">
        <v>40</v>
      </c>
      <c r="Q755" s="3" t="s">
        <v>75</v>
      </c>
      <c r="R755" s="3" t="s">
        <v>89</v>
      </c>
      <c r="S755" s="3" t="s">
        <v>33</v>
      </c>
    </row>
    <row r="756" spans="1:19" ht="15.75" customHeight="1">
      <c r="A756" s="6">
        <v>45559.533796250005</v>
      </c>
      <c r="B756" s="7" t="s">
        <v>1203</v>
      </c>
      <c r="C756" s="8">
        <v>1</v>
      </c>
      <c r="D756" s="7" t="s">
        <v>1204</v>
      </c>
      <c r="E756" s="7">
        <v>1137</v>
      </c>
      <c r="F756" s="7" t="s">
        <v>21</v>
      </c>
      <c r="G756" s="7">
        <v>12328</v>
      </c>
      <c r="H756" s="7" t="s">
        <v>22</v>
      </c>
      <c r="I756" s="7" t="s">
        <v>23</v>
      </c>
      <c r="J756" s="7" t="s">
        <v>24</v>
      </c>
      <c r="K756" s="7" t="s">
        <v>53</v>
      </c>
      <c r="L756" s="7" t="s">
        <v>46</v>
      </c>
      <c r="M756" s="7" t="s">
        <v>27</v>
      </c>
      <c r="N756" s="7" t="s">
        <v>38</v>
      </c>
      <c r="O756" s="7" t="s">
        <v>29</v>
      </c>
      <c r="P756" s="7" t="s">
        <v>30</v>
      </c>
      <c r="Q756" s="7" t="s">
        <v>41</v>
      </c>
      <c r="R756" s="7" t="s">
        <v>89</v>
      </c>
      <c r="S756" s="7" t="s">
        <v>33</v>
      </c>
    </row>
    <row r="757" spans="1:19" ht="15.75" customHeight="1">
      <c r="A757" s="2">
        <v>45559.535907453705</v>
      </c>
      <c r="B757" s="3" t="s">
        <v>1205</v>
      </c>
      <c r="C757" s="4">
        <v>2</v>
      </c>
      <c r="D757" s="3" t="s">
        <v>1206</v>
      </c>
      <c r="E757" s="3">
        <v>1137</v>
      </c>
      <c r="F757" s="3" t="s">
        <v>21</v>
      </c>
      <c r="G757" s="3">
        <v>12301</v>
      </c>
      <c r="H757" s="3" t="s">
        <v>22</v>
      </c>
      <c r="I757" s="3" t="s">
        <v>23</v>
      </c>
      <c r="J757" s="3" t="s">
        <v>36</v>
      </c>
      <c r="K757" s="3" t="s">
        <v>25</v>
      </c>
      <c r="L757" s="3" t="s">
        <v>70</v>
      </c>
      <c r="M757" s="3" t="s">
        <v>27</v>
      </c>
      <c r="N757" s="3" t="s">
        <v>71</v>
      </c>
      <c r="O757" s="3" t="s">
        <v>47</v>
      </c>
      <c r="P757" s="3" t="s">
        <v>30</v>
      </c>
      <c r="Q757" s="3" t="s">
        <v>86</v>
      </c>
      <c r="R757" s="3" t="s">
        <v>57</v>
      </c>
      <c r="S757" s="3" t="s">
        <v>105</v>
      </c>
    </row>
    <row r="758" spans="1:19" ht="15.75" customHeight="1">
      <c r="A758" s="6">
        <v>45559.536069918977</v>
      </c>
      <c r="B758" s="7" t="s">
        <v>1207</v>
      </c>
      <c r="C758" s="8">
        <v>4</v>
      </c>
      <c r="D758" s="7" t="s">
        <v>1208</v>
      </c>
      <c r="E758" s="7">
        <v>1132</v>
      </c>
      <c r="F758" s="7" t="s">
        <v>21</v>
      </c>
      <c r="G758" s="7">
        <v>12322</v>
      </c>
      <c r="H758" s="7" t="s">
        <v>22</v>
      </c>
      <c r="I758" s="7" t="s">
        <v>23</v>
      </c>
      <c r="J758" s="7" t="s">
        <v>60</v>
      </c>
      <c r="K758" s="7" t="s">
        <v>25</v>
      </c>
      <c r="L758" s="7" t="s">
        <v>70</v>
      </c>
      <c r="M758" s="7" t="s">
        <v>56</v>
      </c>
      <c r="N758" s="7" t="s">
        <v>28</v>
      </c>
      <c r="O758" s="7" t="s">
        <v>47</v>
      </c>
      <c r="P758" s="7" t="s">
        <v>65</v>
      </c>
      <c r="Q758" s="7" t="s">
        <v>41</v>
      </c>
      <c r="R758" s="7" t="s">
        <v>57</v>
      </c>
      <c r="S758" s="7" t="s">
        <v>33</v>
      </c>
    </row>
    <row r="759" spans="1:19" ht="15.75" customHeight="1">
      <c r="A759" s="2">
        <v>45559.539193969904</v>
      </c>
      <c r="B759" s="3" t="s">
        <v>1209</v>
      </c>
      <c r="C759" s="4">
        <v>0</v>
      </c>
      <c r="D759" s="3" t="s">
        <v>1210</v>
      </c>
      <c r="E759" s="3">
        <v>1137</v>
      </c>
      <c r="F759" s="3" t="s">
        <v>21</v>
      </c>
      <c r="G759" s="3">
        <v>12333</v>
      </c>
      <c r="H759" s="3" t="s">
        <v>22</v>
      </c>
      <c r="I759" s="3" t="s">
        <v>23</v>
      </c>
      <c r="J759" s="3" t="s">
        <v>78</v>
      </c>
      <c r="K759" s="3" t="s">
        <v>61</v>
      </c>
      <c r="L759" s="3" t="s">
        <v>70</v>
      </c>
      <c r="M759" s="3" t="s">
        <v>37</v>
      </c>
      <c r="N759" s="3" t="s">
        <v>85</v>
      </c>
      <c r="O759" s="3" t="s">
        <v>62</v>
      </c>
      <c r="P759" s="3" t="s">
        <v>30</v>
      </c>
      <c r="Q759" s="3" t="s">
        <v>41</v>
      </c>
      <c r="R759" s="3" t="s">
        <v>89</v>
      </c>
      <c r="S759" s="3" t="s">
        <v>62</v>
      </c>
    </row>
    <row r="760" spans="1:19" ht="15.75" customHeight="1">
      <c r="A760" s="6">
        <v>45559.539476377315</v>
      </c>
      <c r="B760" s="7" t="s">
        <v>1211</v>
      </c>
      <c r="C760" s="8">
        <v>3</v>
      </c>
      <c r="D760" s="7" t="s">
        <v>1212</v>
      </c>
      <c r="E760" s="7">
        <v>1137</v>
      </c>
      <c r="F760" s="7" t="s">
        <v>21</v>
      </c>
      <c r="G760" s="7">
        <v>21</v>
      </c>
      <c r="H760" s="7" t="s">
        <v>22</v>
      </c>
      <c r="I760" s="7" t="s">
        <v>23</v>
      </c>
      <c r="J760" s="7" t="s">
        <v>78</v>
      </c>
      <c r="K760" s="7" t="s">
        <v>25</v>
      </c>
      <c r="L760" s="7" t="s">
        <v>83</v>
      </c>
      <c r="M760" s="7" t="s">
        <v>56</v>
      </c>
      <c r="N760" s="7" t="s">
        <v>71</v>
      </c>
      <c r="O760" s="7" t="s">
        <v>47</v>
      </c>
      <c r="P760" s="7" t="s">
        <v>65</v>
      </c>
      <c r="Q760" s="7" t="s">
        <v>41</v>
      </c>
      <c r="R760" s="7" t="s">
        <v>42</v>
      </c>
      <c r="S760" s="7" t="s">
        <v>43</v>
      </c>
    </row>
    <row r="761" spans="1:19" ht="15.75" customHeight="1">
      <c r="A761" s="2">
        <v>45559.540282534726</v>
      </c>
      <c r="B761" s="3" t="s">
        <v>1213</v>
      </c>
      <c r="C761" s="4">
        <v>2</v>
      </c>
      <c r="D761" s="3" t="s">
        <v>1214</v>
      </c>
      <c r="E761" s="3">
        <v>1137</v>
      </c>
      <c r="F761" s="3" t="s">
        <v>21</v>
      </c>
      <c r="G761" s="3">
        <v>12329</v>
      </c>
      <c r="H761" s="3" t="s">
        <v>22</v>
      </c>
      <c r="I761" s="3" t="s">
        <v>23</v>
      </c>
      <c r="J761" s="3" t="s">
        <v>78</v>
      </c>
      <c r="K761" s="3" t="s">
        <v>53</v>
      </c>
      <c r="L761" s="3" t="s">
        <v>83</v>
      </c>
      <c r="M761" s="3" t="s">
        <v>56</v>
      </c>
      <c r="N761" s="3" t="s">
        <v>71</v>
      </c>
      <c r="O761" s="3" t="s">
        <v>47</v>
      </c>
      <c r="P761" s="3" t="s">
        <v>65</v>
      </c>
      <c r="Q761" s="3" t="s">
        <v>41</v>
      </c>
      <c r="R761" s="3" t="s">
        <v>42</v>
      </c>
      <c r="S761" s="3" t="s">
        <v>105</v>
      </c>
    </row>
    <row r="762" spans="1:19" ht="15.75" customHeight="1">
      <c r="A762" s="6">
        <v>45559.540869247685</v>
      </c>
      <c r="B762" s="7" t="s">
        <v>1215</v>
      </c>
      <c r="C762" s="8">
        <v>5</v>
      </c>
      <c r="D762" s="7" t="s">
        <v>1216</v>
      </c>
      <c r="E762" s="7">
        <v>1137</v>
      </c>
      <c r="F762" s="7" t="s">
        <v>21</v>
      </c>
      <c r="G762" s="7">
        <v>12333</v>
      </c>
      <c r="H762" s="7" t="s">
        <v>22</v>
      </c>
      <c r="I762" s="7" t="s">
        <v>23</v>
      </c>
      <c r="J762" s="7" t="s">
        <v>24</v>
      </c>
      <c r="K762" s="7" t="s">
        <v>25</v>
      </c>
      <c r="L762" s="7" t="s">
        <v>26</v>
      </c>
      <c r="M762" s="7" t="s">
        <v>27</v>
      </c>
      <c r="N762" s="7" t="s">
        <v>28</v>
      </c>
      <c r="O762" s="7" t="s">
        <v>29</v>
      </c>
      <c r="P762" s="7" t="s">
        <v>40</v>
      </c>
      <c r="Q762" s="7" t="s">
        <v>86</v>
      </c>
      <c r="R762" s="7" t="s">
        <v>42</v>
      </c>
      <c r="S762" s="7" t="s">
        <v>43</v>
      </c>
    </row>
    <row r="763" spans="1:19" ht="15.75" customHeight="1">
      <c r="A763" s="2">
        <v>45559.543129756945</v>
      </c>
      <c r="B763" s="3" t="s">
        <v>1217</v>
      </c>
      <c r="C763" s="4">
        <v>1</v>
      </c>
      <c r="D763" s="3" t="s">
        <v>1218</v>
      </c>
      <c r="E763" s="3">
        <v>1137</v>
      </c>
      <c r="F763" s="3" t="s">
        <v>21</v>
      </c>
      <c r="G763" s="3">
        <v>12315</v>
      </c>
      <c r="H763" s="3" t="s">
        <v>22</v>
      </c>
      <c r="I763" s="3" t="s">
        <v>23</v>
      </c>
      <c r="J763" s="3" t="s">
        <v>36</v>
      </c>
      <c r="K763" s="3" t="s">
        <v>53</v>
      </c>
      <c r="L763" s="3" t="s">
        <v>70</v>
      </c>
      <c r="M763" s="3" t="s">
        <v>37</v>
      </c>
      <c r="N763" s="3" t="s">
        <v>38</v>
      </c>
      <c r="O763" s="3" t="s">
        <v>39</v>
      </c>
      <c r="P763" s="3" t="s">
        <v>40</v>
      </c>
      <c r="Q763" s="3" t="s">
        <v>86</v>
      </c>
      <c r="R763" s="3" t="s">
        <v>89</v>
      </c>
      <c r="S763" s="3" t="s">
        <v>43</v>
      </c>
    </row>
    <row r="764" spans="1:19" ht="15.75" customHeight="1">
      <c r="A764" s="6">
        <v>45559.544150185189</v>
      </c>
      <c r="B764" s="7" t="s">
        <v>1219</v>
      </c>
      <c r="C764" s="8">
        <v>2</v>
      </c>
      <c r="D764" s="7" t="s">
        <v>1220</v>
      </c>
      <c r="E764" s="7">
        <v>1937</v>
      </c>
      <c r="F764" s="7" t="s">
        <v>21</v>
      </c>
      <c r="G764" s="7">
        <v>12314</v>
      </c>
      <c r="H764" s="7" t="s">
        <v>22</v>
      </c>
      <c r="I764" s="7" t="s">
        <v>23</v>
      </c>
      <c r="J764" s="7" t="s">
        <v>78</v>
      </c>
      <c r="K764" s="7" t="s">
        <v>61</v>
      </c>
      <c r="L764" s="7" t="s">
        <v>46</v>
      </c>
      <c r="M764" s="7" t="s">
        <v>27</v>
      </c>
      <c r="N764" s="7" t="s">
        <v>28</v>
      </c>
      <c r="O764" s="7" t="s">
        <v>29</v>
      </c>
      <c r="P764" s="7" t="s">
        <v>30</v>
      </c>
      <c r="Q764" s="7" t="s">
        <v>31</v>
      </c>
      <c r="R764" s="7" t="s">
        <v>32</v>
      </c>
      <c r="S764" s="7" t="s">
        <v>33</v>
      </c>
    </row>
    <row r="765" spans="1:19" ht="15.75" customHeight="1">
      <c r="A765" s="2">
        <v>45559.54578399306</v>
      </c>
      <c r="B765" s="3" t="s">
        <v>1221</v>
      </c>
      <c r="C765" s="4">
        <v>3</v>
      </c>
      <c r="D765" s="3" t="s">
        <v>1222</v>
      </c>
      <c r="E765" s="3">
        <v>1137</v>
      </c>
      <c r="F765" s="3" t="s">
        <v>21</v>
      </c>
      <c r="G765" s="3">
        <v>12311</v>
      </c>
      <c r="H765" s="3" t="s">
        <v>22</v>
      </c>
      <c r="I765" s="3" t="s">
        <v>23</v>
      </c>
      <c r="J765" s="3" t="s">
        <v>78</v>
      </c>
      <c r="K765" s="3" t="s">
        <v>25</v>
      </c>
      <c r="L765" s="3" t="s">
        <v>70</v>
      </c>
      <c r="M765" s="3" t="s">
        <v>37</v>
      </c>
      <c r="N765" s="3" t="s">
        <v>28</v>
      </c>
      <c r="O765" s="3" t="s">
        <v>47</v>
      </c>
      <c r="P765" s="3" t="s">
        <v>50</v>
      </c>
      <c r="Q765" s="3" t="s">
        <v>41</v>
      </c>
      <c r="R765" s="3" t="s">
        <v>89</v>
      </c>
      <c r="S765" s="3" t="s">
        <v>43</v>
      </c>
    </row>
    <row r="766" spans="1:19" ht="15.75" customHeight="1">
      <c r="A766" s="6">
        <v>45559.548385983799</v>
      </c>
      <c r="B766" s="7" t="s">
        <v>1223</v>
      </c>
      <c r="C766" s="8">
        <v>5</v>
      </c>
      <c r="D766" s="7" t="s">
        <v>1224</v>
      </c>
      <c r="E766" s="7">
        <v>1137</v>
      </c>
      <c r="F766" s="7" t="s">
        <v>21</v>
      </c>
      <c r="G766" s="7">
        <v>12308</v>
      </c>
      <c r="H766" s="7" t="s">
        <v>22</v>
      </c>
      <c r="I766" s="7" t="s">
        <v>23</v>
      </c>
      <c r="J766" s="7" t="s">
        <v>60</v>
      </c>
      <c r="K766" s="7" t="s">
        <v>25</v>
      </c>
      <c r="L766" s="7" t="s">
        <v>70</v>
      </c>
      <c r="M766" s="7" t="s">
        <v>56</v>
      </c>
      <c r="N766" s="7" t="s">
        <v>28</v>
      </c>
      <c r="O766" s="7" t="s">
        <v>47</v>
      </c>
      <c r="P766" s="7" t="s">
        <v>40</v>
      </c>
      <c r="Q766" s="7" t="s">
        <v>31</v>
      </c>
      <c r="R766" s="7" t="s">
        <v>57</v>
      </c>
      <c r="S766" s="7" t="s">
        <v>43</v>
      </c>
    </row>
    <row r="767" spans="1:19" ht="15.75" customHeight="1">
      <c r="A767" s="2">
        <v>45559.548401817126</v>
      </c>
      <c r="B767" s="3" t="s">
        <v>1225</v>
      </c>
      <c r="C767" s="4">
        <v>5</v>
      </c>
      <c r="D767" s="3" t="s">
        <v>1226</v>
      </c>
      <c r="E767" s="3">
        <v>1137</v>
      </c>
      <c r="F767" s="3" t="s">
        <v>21</v>
      </c>
      <c r="G767" s="3">
        <v>12303</v>
      </c>
      <c r="H767" s="3" t="s">
        <v>22</v>
      </c>
      <c r="I767" s="3" t="s">
        <v>23</v>
      </c>
      <c r="J767" s="3" t="s">
        <v>36</v>
      </c>
      <c r="K767" s="3" t="s">
        <v>61</v>
      </c>
      <c r="L767" s="3" t="s">
        <v>26</v>
      </c>
      <c r="M767" s="3" t="s">
        <v>56</v>
      </c>
      <c r="N767" s="3" t="s">
        <v>28</v>
      </c>
      <c r="O767" s="3" t="s">
        <v>47</v>
      </c>
      <c r="P767" s="3" t="s">
        <v>40</v>
      </c>
      <c r="Q767" s="3" t="s">
        <v>31</v>
      </c>
      <c r="R767" s="3" t="s">
        <v>57</v>
      </c>
      <c r="S767" s="3" t="s">
        <v>43</v>
      </c>
    </row>
    <row r="768" spans="1:19" ht="15.75" customHeight="1">
      <c r="A768" s="6">
        <v>45559.548448437505</v>
      </c>
      <c r="B768" s="7" t="s">
        <v>1227</v>
      </c>
      <c r="C768" s="8">
        <v>1</v>
      </c>
      <c r="D768" s="7" t="s">
        <v>1228</v>
      </c>
      <c r="E768" s="7">
        <v>1137</v>
      </c>
      <c r="F768" s="7" t="s">
        <v>21</v>
      </c>
      <c r="G768" s="7">
        <v>12332</v>
      </c>
      <c r="H768" s="7" t="s">
        <v>22</v>
      </c>
      <c r="I768" s="7" t="s">
        <v>23</v>
      </c>
      <c r="J768" s="7" t="s">
        <v>36</v>
      </c>
      <c r="K768" s="7" t="s">
        <v>61</v>
      </c>
      <c r="L768" s="7" t="s">
        <v>83</v>
      </c>
      <c r="M768" s="7" t="s">
        <v>27</v>
      </c>
      <c r="N768" s="7" t="s">
        <v>71</v>
      </c>
      <c r="O768" s="7" t="s">
        <v>29</v>
      </c>
      <c r="P768" s="7" t="s">
        <v>40</v>
      </c>
      <c r="Q768" s="7" t="s">
        <v>41</v>
      </c>
      <c r="R768" s="7" t="s">
        <v>89</v>
      </c>
      <c r="S768" s="7" t="s">
        <v>105</v>
      </c>
    </row>
    <row r="769" spans="1:19" ht="15.75" customHeight="1">
      <c r="A769" s="2">
        <v>45559.548605219912</v>
      </c>
      <c r="B769" s="3" t="s">
        <v>1229</v>
      </c>
      <c r="C769" s="4">
        <v>5</v>
      </c>
      <c r="D769" s="3" t="s">
        <v>1230</v>
      </c>
      <c r="E769" s="3">
        <v>1137</v>
      </c>
      <c r="F769" s="3" t="s">
        <v>21</v>
      </c>
      <c r="G769" s="3">
        <v>12304</v>
      </c>
      <c r="H769" s="3" t="s">
        <v>22</v>
      </c>
      <c r="I769" s="3" t="s">
        <v>23</v>
      </c>
      <c r="J769" s="3" t="s">
        <v>60</v>
      </c>
      <c r="K769" s="3" t="s">
        <v>25</v>
      </c>
      <c r="L769" s="3" t="s">
        <v>70</v>
      </c>
      <c r="M769" s="3" t="s">
        <v>56</v>
      </c>
      <c r="N769" s="3" t="s">
        <v>28</v>
      </c>
      <c r="O769" s="3" t="s">
        <v>47</v>
      </c>
      <c r="P769" s="3" t="s">
        <v>40</v>
      </c>
      <c r="Q769" s="3" t="s">
        <v>31</v>
      </c>
      <c r="R769" s="3" t="s">
        <v>89</v>
      </c>
      <c r="S769" s="3" t="s">
        <v>33</v>
      </c>
    </row>
    <row r="770" spans="1:19" ht="15.75" customHeight="1">
      <c r="A770" s="2">
        <v>45559.551456342597</v>
      </c>
      <c r="B770" s="3" t="s">
        <v>1233</v>
      </c>
      <c r="C770" s="4">
        <v>5</v>
      </c>
      <c r="D770" s="3" t="s">
        <v>1234</v>
      </c>
      <c r="E770" s="3">
        <v>1137</v>
      </c>
      <c r="F770" s="3" t="s">
        <v>21</v>
      </c>
      <c r="G770" s="3">
        <v>12305</v>
      </c>
      <c r="H770" s="3" t="s">
        <v>22</v>
      </c>
      <c r="I770" s="3" t="s">
        <v>23</v>
      </c>
      <c r="J770" s="3" t="s">
        <v>24</v>
      </c>
      <c r="K770" s="3" t="s">
        <v>53</v>
      </c>
      <c r="L770" s="3" t="s">
        <v>46</v>
      </c>
      <c r="M770" s="3" t="s">
        <v>56</v>
      </c>
      <c r="N770" s="3" t="s">
        <v>71</v>
      </c>
      <c r="O770" s="3" t="s">
        <v>47</v>
      </c>
      <c r="P770" s="3" t="s">
        <v>40</v>
      </c>
      <c r="Q770" s="3" t="s">
        <v>75</v>
      </c>
      <c r="R770" s="3" t="s">
        <v>42</v>
      </c>
      <c r="S770" s="3" t="s">
        <v>33</v>
      </c>
    </row>
    <row r="771" spans="1:19" ht="15.75" customHeight="1">
      <c r="A771" s="6">
        <v>45559.551904282409</v>
      </c>
      <c r="B771" s="7" t="s">
        <v>1235</v>
      </c>
      <c r="C771" s="8">
        <v>3</v>
      </c>
      <c r="D771" s="7" t="s">
        <v>1236</v>
      </c>
      <c r="E771" s="7">
        <v>1137</v>
      </c>
      <c r="F771" s="7" t="s">
        <v>21</v>
      </c>
      <c r="G771" s="7">
        <v>26</v>
      </c>
      <c r="H771" s="7" t="s">
        <v>22</v>
      </c>
      <c r="I771" s="7" t="s">
        <v>23</v>
      </c>
      <c r="J771" s="7" t="s">
        <v>78</v>
      </c>
      <c r="K771" s="7" t="s">
        <v>25</v>
      </c>
      <c r="L771" s="7" t="s">
        <v>46</v>
      </c>
      <c r="M771" s="7" t="s">
        <v>27</v>
      </c>
      <c r="N771" s="7" t="s">
        <v>38</v>
      </c>
      <c r="O771" s="7" t="s">
        <v>47</v>
      </c>
      <c r="P771" s="7" t="s">
        <v>40</v>
      </c>
      <c r="Q771" s="7" t="s">
        <v>41</v>
      </c>
      <c r="R771" s="7" t="s">
        <v>89</v>
      </c>
      <c r="S771" s="7" t="s">
        <v>43</v>
      </c>
    </row>
    <row r="772" spans="1:19" ht="15.75" customHeight="1">
      <c r="A772" s="2">
        <v>45559.55194524306</v>
      </c>
      <c r="B772" s="3" t="s">
        <v>1237</v>
      </c>
      <c r="C772" s="4">
        <v>6</v>
      </c>
      <c r="D772" s="3" t="s">
        <v>1238</v>
      </c>
      <c r="E772" s="3">
        <v>1137</v>
      </c>
      <c r="F772" s="3" t="s">
        <v>21</v>
      </c>
      <c r="G772" s="3">
        <v>12318</v>
      </c>
      <c r="H772" s="3" t="s">
        <v>22</v>
      </c>
      <c r="I772" s="3" t="s">
        <v>23</v>
      </c>
      <c r="J772" s="3" t="s">
        <v>78</v>
      </c>
      <c r="K772" s="3" t="s">
        <v>25</v>
      </c>
      <c r="L772" s="3" t="s">
        <v>26</v>
      </c>
      <c r="M772" s="3" t="s">
        <v>56</v>
      </c>
      <c r="N772" s="3" t="s">
        <v>28</v>
      </c>
      <c r="O772" s="3" t="s">
        <v>47</v>
      </c>
      <c r="P772" s="3" t="s">
        <v>30</v>
      </c>
      <c r="Q772" s="3" t="s">
        <v>75</v>
      </c>
      <c r="R772" s="3" t="s">
        <v>89</v>
      </c>
      <c r="S772" s="3" t="s">
        <v>33</v>
      </c>
    </row>
    <row r="773" spans="1:19" ht="15.75" customHeight="1">
      <c r="A773" s="6">
        <v>45559.553390578702</v>
      </c>
      <c r="B773" s="7" t="s">
        <v>1239</v>
      </c>
      <c r="C773" s="8">
        <v>5</v>
      </c>
      <c r="D773" s="7" t="s">
        <v>1240</v>
      </c>
      <c r="E773" s="7">
        <v>1137</v>
      </c>
      <c r="F773" s="7" t="s">
        <v>21</v>
      </c>
      <c r="G773" s="7">
        <v>12331</v>
      </c>
      <c r="H773" s="7" t="s">
        <v>22</v>
      </c>
      <c r="I773" s="7" t="s">
        <v>23</v>
      </c>
      <c r="J773" s="7" t="s">
        <v>24</v>
      </c>
      <c r="K773" s="7" t="s">
        <v>318</v>
      </c>
      <c r="L773" s="7" t="s">
        <v>26</v>
      </c>
      <c r="M773" s="7" t="s">
        <v>27</v>
      </c>
      <c r="N773" s="7" t="s">
        <v>71</v>
      </c>
      <c r="O773" s="7" t="s">
        <v>47</v>
      </c>
      <c r="P773" s="7" t="s">
        <v>50</v>
      </c>
      <c r="Q773" s="7" t="s">
        <v>75</v>
      </c>
      <c r="R773" s="7" t="s">
        <v>32</v>
      </c>
      <c r="S773" s="7" t="s">
        <v>33</v>
      </c>
    </row>
    <row r="774" spans="1:19" ht="15.75" customHeight="1">
      <c r="A774" s="2">
        <v>45556.423656307874</v>
      </c>
      <c r="B774" s="3" t="s">
        <v>66</v>
      </c>
      <c r="C774" s="4">
        <v>3</v>
      </c>
      <c r="D774" s="3" t="s">
        <v>67</v>
      </c>
      <c r="E774" s="3">
        <v>1138</v>
      </c>
      <c r="F774" s="3" t="s">
        <v>68</v>
      </c>
      <c r="G774" s="3">
        <v>12208</v>
      </c>
      <c r="H774" s="3" t="s">
        <v>22</v>
      </c>
      <c r="I774" s="3" t="s">
        <v>69</v>
      </c>
      <c r="J774" s="3" t="s">
        <v>24</v>
      </c>
      <c r="K774" s="3" t="s">
        <v>25</v>
      </c>
      <c r="L774" s="3" t="s">
        <v>70</v>
      </c>
      <c r="M774" s="3" t="s">
        <v>37</v>
      </c>
      <c r="N774" s="3" t="s">
        <v>71</v>
      </c>
      <c r="O774" s="3" t="s">
        <v>29</v>
      </c>
      <c r="P774" s="3" t="s">
        <v>40</v>
      </c>
      <c r="Q774" s="3" t="s">
        <v>41</v>
      </c>
      <c r="R774" s="3" t="s">
        <v>57</v>
      </c>
      <c r="S774" s="3" t="s">
        <v>33</v>
      </c>
    </row>
    <row r="775" spans="1:19" ht="15.75" customHeight="1">
      <c r="A775" s="2">
        <v>45556.538020636573</v>
      </c>
      <c r="B775" s="3" t="s">
        <v>103</v>
      </c>
      <c r="C775" s="4">
        <v>1</v>
      </c>
      <c r="D775" s="3" t="s">
        <v>104</v>
      </c>
      <c r="E775" s="3">
        <v>1138</v>
      </c>
      <c r="F775" s="3" t="s">
        <v>68</v>
      </c>
      <c r="G775" s="3">
        <v>12209</v>
      </c>
      <c r="H775" s="3" t="s">
        <v>22</v>
      </c>
      <c r="I775" s="3" t="s">
        <v>69</v>
      </c>
      <c r="J775" s="3" t="s">
        <v>60</v>
      </c>
      <c r="K775" s="3" t="s">
        <v>61</v>
      </c>
      <c r="L775" s="3" t="s">
        <v>70</v>
      </c>
      <c r="M775" s="3" t="s">
        <v>56</v>
      </c>
      <c r="N775" s="3" t="s">
        <v>38</v>
      </c>
      <c r="O775" s="3" t="s">
        <v>39</v>
      </c>
      <c r="P775" s="3" t="s">
        <v>50</v>
      </c>
      <c r="Q775" s="3" t="s">
        <v>31</v>
      </c>
      <c r="R775" s="3" t="s">
        <v>57</v>
      </c>
      <c r="S775" s="3" t="s">
        <v>105</v>
      </c>
    </row>
    <row r="776" spans="1:19" ht="15.75" customHeight="1">
      <c r="A776" s="6">
        <v>45556.541556620374</v>
      </c>
      <c r="B776" s="7" t="s">
        <v>111</v>
      </c>
      <c r="C776" s="8">
        <v>1</v>
      </c>
      <c r="D776" s="7" t="s">
        <v>112</v>
      </c>
      <c r="E776" s="7">
        <v>1138</v>
      </c>
      <c r="F776" s="7" t="s">
        <v>68</v>
      </c>
      <c r="G776" s="7">
        <v>12</v>
      </c>
      <c r="H776" s="7" t="s">
        <v>22</v>
      </c>
      <c r="I776" s="7" t="s">
        <v>69</v>
      </c>
      <c r="J776" s="7" t="s">
        <v>78</v>
      </c>
      <c r="K776" s="7" t="s">
        <v>53</v>
      </c>
      <c r="L776" s="7" t="s">
        <v>70</v>
      </c>
      <c r="M776" s="7" t="s">
        <v>56</v>
      </c>
      <c r="N776" s="7" t="s">
        <v>71</v>
      </c>
      <c r="O776" s="7" t="s">
        <v>62</v>
      </c>
      <c r="P776" s="7" t="s">
        <v>65</v>
      </c>
      <c r="Q776" s="7" t="s">
        <v>31</v>
      </c>
      <c r="R776" s="7" t="s">
        <v>89</v>
      </c>
      <c r="S776" s="7" t="s">
        <v>33</v>
      </c>
    </row>
    <row r="777" spans="1:19" ht="15.75" customHeight="1">
      <c r="A777" s="6">
        <v>45556.544068298608</v>
      </c>
      <c r="B777" s="7" t="s">
        <v>115</v>
      </c>
      <c r="C777" s="8">
        <v>2</v>
      </c>
      <c r="D777" s="7" t="s">
        <v>116</v>
      </c>
      <c r="E777" s="7">
        <v>1138</v>
      </c>
      <c r="F777" s="7" t="s">
        <v>68</v>
      </c>
      <c r="G777" s="7">
        <v>1505</v>
      </c>
      <c r="H777" s="7" t="s">
        <v>22</v>
      </c>
      <c r="I777" s="7" t="s">
        <v>69</v>
      </c>
      <c r="J777" s="7" t="s">
        <v>36</v>
      </c>
      <c r="K777" s="7" t="s">
        <v>61</v>
      </c>
      <c r="L777" s="7" t="s">
        <v>26</v>
      </c>
      <c r="M777" s="7" t="s">
        <v>27</v>
      </c>
      <c r="N777" s="7" t="s">
        <v>85</v>
      </c>
      <c r="O777" s="7" t="s">
        <v>29</v>
      </c>
      <c r="P777" s="7" t="s">
        <v>30</v>
      </c>
      <c r="Q777" s="7" t="s">
        <v>75</v>
      </c>
      <c r="R777" s="7" t="s">
        <v>42</v>
      </c>
      <c r="S777" s="7" t="s">
        <v>33</v>
      </c>
    </row>
    <row r="778" spans="1:19" ht="15.75" customHeight="1">
      <c r="A778" s="2">
        <v>45556.544513854169</v>
      </c>
      <c r="B778" s="3" t="s">
        <v>117</v>
      </c>
      <c r="C778" s="4">
        <v>3</v>
      </c>
      <c r="D778" s="3" t="s">
        <v>118</v>
      </c>
      <c r="E778" s="3">
        <v>1138</v>
      </c>
      <c r="F778" s="3" t="s">
        <v>68</v>
      </c>
      <c r="G778" s="3">
        <v>12211</v>
      </c>
      <c r="H778" s="3" t="s">
        <v>22</v>
      </c>
      <c r="I778" s="3" t="s">
        <v>69</v>
      </c>
      <c r="J778" s="3" t="s">
        <v>24</v>
      </c>
      <c r="K778" s="3" t="s">
        <v>61</v>
      </c>
      <c r="L778" s="3" t="s">
        <v>83</v>
      </c>
      <c r="M778" s="3" t="s">
        <v>37</v>
      </c>
      <c r="N778" s="3" t="s">
        <v>71</v>
      </c>
      <c r="O778" s="3" t="s">
        <v>47</v>
      </c>
      <c r="P778" s="3" t="s">
        <v>40</v>
      </c>
      <c r="Q778" s="3" t="s">
        <v>86</v>
      </c>
      <c r="R778" s="3" t="s">
        <v>42</v>
      </c>
      <c r="S778" s="3" t="s">
        <v>43</v>
      </c>
    </row>
    <row r="779" spans="1:19" ht="15.75" customHeight="1">
      <c r="A779" s="6">
        <v>45556.54681915509</v>
      </c>
      <c r="B779" s="7" t="s">
        <v>119</v>
      </c>
      <c r="C779" s="8">
        <v>2</v>
      </c>
      <c r="D779" s="7" t="s">
        <v>120</v>
      </c>
      <c r="E779" s="7">
        <v>1138</v>
      </c>
      <c r="F779" s="7" t="s">
        <v>68</v>
      </c>
      <c r="G779" s="7">
        <v>22</v>
      </c>
      <c r="H779" s="7" t="s">
        <v>22</v>
      </c>
      <c r="I779" s="7" t="s">
        <v>69</v>
      </c>
      <c r="J779" s="7" t="s">
        <v>24</v>
      </c>
      <c r="K779" s="7" t="s">
        <v>53</v>
      </c>
      <c r="L779" s="7" t="s">
        <v>83</v>
      </c>
      <c r="M779" s="7" t="s">
        <v>84</v>
      </c>
      <c r="N779" s="7" t="s">
        <v>28</v>
      </c>
      <c r="O779" s="7" t="s">
        <v>29</v>
      </c>
      <c r="P779" s="7" t="s">
        <v>65</v>
      </c>
      <c r="Q779" s="7" t="s">
        <v>31</v>
      </c>
      <c r="R779" s="7" t="s">
        <v>89</v>
      </c>
      <c r="S779" s="7" t="s">
        <v>105</v>
      </c>
    </row>
    <row r="780" spans="1:19" ht="15.75" customHeight="1">
      <c r="A780" s="6">
        <v>45556.547798275467</v>
      </c>
      <c r="B780" s="7" t="s">
        <v>123</v>
      </c>
      <c r="C780" s="8">
        <v>3</v>
      </c>
      <c r="D780" s="7" t="s">
        <v>124</v>
      </c>
      <c r="E780" s="7">
        <v>1138</v>
      </c>
      <c r="F780" s="7" t="s">
        <v>68</v>
      </c>
      <c r="G780" s="7">
        <v>12210</v>
      </c>
      <c r="H780" s="7" t="s">
        <v>22</v>
      </c>
      <c r="I780" s="7" t="s">
        <v>69</v>
      </c>
      <c r="J780" s="7" t="s">
        <v>60</v>
      </c>
      <c r="K780" s="7" t="s">
        <v>53</v>
      </c>
      <c r="L780" s="7" t="s">
        <v>26</v>
      </c>
      <c r="M780" s="7" t="s">
        <v>56</v>
      </c>
      <c r="N780" s="7" t="s">
        <v>28</v>
      </c>
      <c r="O780" s="7" t="s">
        <v>39</v>
      </c>
      <c r="P780" s="7" t="s">
        <v>30</v>
      </c>
      <c r="Q780" s="7" t="s">
        <v>41</v>
      </c>
      <c r="R780" s="7" t="s">
        <v>57</v>
      </c>
      <c r="S780" s="7" t="s">
        <v>33</v>
      </c>
    </row>
    <row r="781" spans="1:19" ht="15.75" customHeight="1">
      <c r="A781" s="2">
        <v>45556.548061412039</v>
      </c>
      <c r="B781" s="3" t="s">
        <v>125</v>
      </c>
      <c r="C781" s="4">
        <v>4</v>
      </c>
      <c r="D781" s="3" t="s">
        <v>126</v>
      </c>
      <c r="E781" s="3">
        <v>1138</v>
      </c>
      <c r="F781" s="3" t="s">
        <v>68</v>
      </c>
      <c r="G781" s="3">
        <v>12207</v>
      </c>
      <c r="H781" s="3" t="s">
        <v>22</v>
      </c>
      <c r="I781" s="3" t="s">
        <v>69</v>
      </c>
      <c r="J781" s="3" t="s">
        <v>78</v>
      </c>
      <c r="K781" s="3" t="s">
        <v>61</v>
      </c>
      <c r="L781" s="3" t="s">
        <v>26</v>
      </c>
      <c r="M781" s="3" t="s">
        <v>56</v>
      </c>
      <c r="N781" s="3" t="s">
        <v>28</v>
      </c>
      <c r="O781" s="3" t="s">
        <v>29</v>
      </c>
      <c r="P781" s="3" t="s">
        <v>30</v>
      </c>
      <c r="Q781" s="3" t="s">
        <v>75</v>
      </c>
      <c r="R781" s="3" t="s">
        <v>89</v>
      </c>
      <c r="S781" s="3" t="s">
        <v>62</v>
      </c>
    </row>
    <row r="782" spans="1:19" ht="15.75" customHeight="1">
      <c r="A782" s="6">
        <v>45556.784792939812</v>
      </c>
      <c r="B782" s="7" t="s">
        <v>169</v>
      </c>
      <c r="C782" s="8">
        <v>6</v>
      </c>
      <c r="D782" s="7" t="s">
        <v>170</v>
      </c>
      <c r="E782" s="7">
        <v>1138</v>
      </c>
      <c r="F782" s="7" t="s">
        <v>68</v>
      </c>
      <c r="G782" s="7">
        <v>12214</v>
      </c>
      <c r="H782" s="7" t="s">
        <v>22</v>
      </c>
      <c r="I782" s="7" t="s">
        <v>69</v>
      </c>
      <c r="J782" s="7" t="s">
        <v>24</v>
      </c>
      <c r="K782" s="7" t="s">
        <v>25</v>
      </c>
      <c r="L782" s="7" t="s">
        <v>26</v>
      </c>
      <c r="M782" s="7" t="s">
        <v>27</v>
      </c>
      <c r="N782" s="7" t="s">
        <v>28</v>
      </c>
      <c r="O782" s="7" t="s">
        <v>39</v>
      </c>
      <c r="P782" s="7" t="s">
        <v>40</v>
      </c>
      <c r="Q782" s="7" t="s">
        <v>86</v>
      </c>
      <c r="R782" s="7" t="s">
        <v>32</v>
      </c>
      <c r="S782" s="7" t="s">
        <v>33</v>
      </c>
    </row>
    <row r="783" spans="1:19" ht="15.75" customHeight="1">
      <c r="A783" s="2">
        <v>45557.481200150462</v>
      </c>
      <c r="B783" s="3" t="s">
        <v>187</v>
      </c>
      <c r="C783" s="4">
        <v>2</v>
      </c>
      <c r="D783" s="3" t="s">
        <v>188</v>
      </c>
      <c r="E783" s="3">
        <v>1138</v>
      </c>
      <c r="F783" s="3" t="s">
        <v>68</v>
      </c>
      <c r="G783" s="3">
        <v>12204</v>
      </c>
      <c r="H783" s="3" t="s">
        <v>22</v>
      </c>
      <c r="I783" s="3" t="s">
        <v>69</v>
      </c>
      <c r="J783" s="3" t="s">
        <v>60</v>
      </c>
      <c r="K783" s="3" t="s">
        <v>25</v>
      </c>
      <c r="L783" s="3" t="s">
        <v>83</v>
      </c>
      <c r="M783" s="3" t="s">
        <v>37</v>
      </c>
      <c r="N783" s="3" t="s">
        <v>71</v>
      </c>
      <c r="O783" s="3" t="s">
        <v>39</v>
      </c>
      <c r="P783" s="3" t="s">
        <v>65</v>
      </c>
      <c r="Q783" s="3" t="s">
        <v>75</v>
      </c>
      <c r="R783" s="3" t="s">
        <v>57</v>
      </c>
      <c r="S783" s="3" t="s">
        <v>105</v>
      </c>
    </row>
    <row r="784" spans="1:19" ht="15.75" customHeight="1">
      <c r="A784" s="2">
        <v>45557.531771111113</v>
      </c>
      <c r="B784" s="3" t="s">
        <v>195</v>
      </c>
      <c r="C784" s="4">
        <v>3</v>
      </c>
      <c r="D784" s="3" t="s">
        <v>196</v>
      </c>
      <c r="E784" s="3">
        <v>1138</v>
      </c>
      <c r="F784" s="3" t="s">
        <v>68</v>
      </c>
      <c r="G784" s="3">
        <v>12209</v>
      </c>
      <c r="H784" s="3" t="s">
        <v>22</v>
      </c>
      <c r="I784" s="3" t="s">
        <v>69</v>
      </c>
      <c r="J784" s="3" t="s">
        <v>60</v>
      </c>
      <c r="K784" s="3" t="s">
        <v>53</v>
      </c>
      <c r="L784" s="3" t="s">
        <v>70</v>
      </c>
      <c r="M784" s="3" t="s">
        <v>56</v>
      </c>
      <c r="N784" s="3" t="s">
        <v>38</v>
      </c>
      <c r="O784" s="3" t="s">
        <v>47</v>
      </c>
      <c r="P784" s="3" t="s">
        <v>40</v>
      </c>
      <c r="Q784" s="3" t="s">
        <v>86</v>
      </c>
      <c r="R784" s="3" t="s">
        <v>89</v>
      </c>
      <c r="S784" s="3" t="s">
        <v>33</v>
      </c>
    </row>
    <row r="785" spans="1:19" ht="15.75" customHeight="1">
      <c r="A785" s="6">
        <v>45559.495218356482</v>
      </c>
      <c r="B785" s="7" t="s">
        <v>1163</v>
      </c>
      <c r="C785" s="8">
        <v>4</v>
      </c>
      <c r="D785" s="7" t="s">
        <v>1164</v>
      </c>
      <c r="E785" s="7">
        <v>1138</v>
      </c>
      <c r="F785" s="7" t="s">
        <v>68</v>
      </c>
      <c r="G785" s="7">
        <v>12205</v>
      </c>
      <c r="H785" s="7" t="s">
        <v>22</v>
      </c>
      <c r="I785" s="7" t="s">
        <v>69</v>
      </c>
      <c r="J785" s="7" t="s">
        <v>78</v>
      </c>
      <c r="K785" s="7" t="s">
        <v>25</v>
      </c>
      <c r="L785" s="7" t="s">
        <v>70</v>
      </c>
      <c r="M785" s="7" t="s">
        <v>56</v>
      </c>
      <c r="N785" s="7" t="s">
        <v>28</v>
      </c>
      <c r="O785" s="7" t="s">
        <v>39</v>
      </c>
      <c r="P785" s="7" t="s">
        <v>65</v>
      </c>
      <c r="Q785" s="7" t="s">
        <v>31</v>
      </c>
      <c r="R785" s="7" t="s">
        <v>32</v>
      </c>
      <c r="S785" s="7" t="s">
        <v>33</v>
      </c>
    </row>
    <row r="786" spans="1:19" ht="15.75" customHeight="1">
      <c r="A786" s="6">
        <v>45559.500145868056</v>
      </c>
      <c r="B786" s="7" t="s">
        <v>1171</v>
      </c>
      <c r="C786" s="8">
        <v>3</v>
      </c>
      <c r="D786" s="7" t="s">
        <v>1172</v>
      </c>
      <c r="E786" s="7">
        <v>1138</v>
      </c>
      <c r="F786" s="7" t="s">
        <v>68</v>
      </c>
      <c r="G786" s="7">
        <v>12203</v>
      </c>
      <c r="H786" s="7" t="s">
        <v>22</v>
      </c>
      <c r="I786" s="7" t="s">
        <v>69</v>
      </c>
      <c r="J786" s="7" t="s">
        <v>36</v>
      </c>
      <c r="K786" s="7" t="s">
        <v>61</v>
      </c>
      <c r="L786" s="7" t="s">
        <v>46</v>
      </c>
      <c r="M786" s="7" t="s">
        <v>37</v>
      </c>
      <c r="N786" s="7" t="s">
        <v>28</v>
      </c>
      <c r="O786" s="7" t="s">
        <v>47</v>
      </c>
      <c r="P786" s="7" t="s">
        <v>50</v>
      </c>
      <c r="Q786" s="7" t="s">
        <v>75</v>
      </c>
      <c r="R786" s="7" t="s">
        <v>42</v>
      </c>
      <c r="S786" s="7" t="s">
        <v>43</v>
      </c>
    </row>
    <row r="787" spans="1:19" ht="15.75" customHeight="1"/>
    <row r="788" spans="1:19" ht="15.75" customHeight="1"/>
    <row r="789" spans="1:19" ht="15.75" customHeight="1"/>
    <row r="790" spans="1:19" ht="15.75" customHeight="1"/>
    <row r="791" spans="1:19" ht="15.75" customHeight="1"/>
    <row r="792" spans="1:19" ht="15.75" customHeight="1"/>
    <row r="793" spans="1:19" ht="15.75" customHeight="1"/>
    <row r="794" spans="1:19" ht="15.75" customHeight="1"/>
    <row r="795" spans="1:19" ht="15.75" customHeight="1"/>
    <row r="796" spans="1:19" ht="15.75" customHeight="1"/>
    <row r="797" spans="1:19" ht="15.75" customHeight="1"/>
    <row r="798" spans="1:19" ht="15.75" customHeight="1"/>
    <row r="799" spans="1:19" ht="15.75" customHeight="1"/>
    <row r="800" spans="1:19"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S1"/>
  <sortState ref="A2:S1000">
    <sortCondition ref="F2:F1000"/>
  </sortState>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RESULT ANALYSIS CBTSEP XIIBST24</vt: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cp:lastModifiedBy>
  <dcterms:modified xsi:type="dcterms:W3CDTF">2024-10-08T04:41:19Z</dcterms:modified>
</cp:coreProperties>
</file>